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dCas12a_constitutive_OPAL_02_Glucose_12_h/"/>
    </mc:Choice>
  </mc:AlternateContent>
  <xr:revisionPtr revIDLastSave="63" documentId="11_F25DC773A252ABDACC104824211A5A0C5BDE58EC" xr6:coauthVersionLast="47" xr6:coauthVersionMax="47" xr10:uidLastSave="{6B3A1A4C-4C7F-4994-A4C2-8926A1702570}"/>
  <bookViews>
    <workbookView xWindow="28680" yWindow="-120" windowWidth="29040" windowHeight="15720" xr2:uid="{00000000-000D-0000-FFFF-FFFF00000000}"/>
  </bookViews>
  <sheets>
    <sheet name="Sheet1" sheetId="2" r:id="rId1"/>
  </sheets>
  <externalReferences>
    <externalReference r:id="rId2"/>
  </externalReferences>
  <definedNames>
    <definedName name="_xlnm._FilterDatabase" localSheetId="0" hidden="1">Sheet1!$A$1:$C$2480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" i="2"/>
</calcChain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<sst xmlns="http://schemas.openxmlformats.org/spreadsheetml/2006/main" count="2481" uniqueCount="2481">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</sst>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nnl-my.sharepoint.com/personal/niazbahar_chowdhury_pnnl_gov/Documents/PNNL/2026/Projects/OPAL/June_demo/ecGEM/glucose/PNNL_KT_3x_Sage_landing_pads_dCas12a_constitutive_OPAL_02_Glucose_12_h/ecGEM_output.xlsx" TargetMode="External"/><Relationship Id="rId1" Type="http://schemas.openxmlformats.org/officeDocument/2006/relationships/externalLinkPath" Target="ecGEM_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ux"/>
      <sheetName val="protein_requirements"/>
    </sheetNames>
    <sheetDataSet>
      <sheetData sheetId="0" refreshError="1"/>
      <sheetData sheetId="1">
        <row r="1">
          <cell r="A1" t="str">
            <v>Reaction</v>
          </cell>
          <cell r="B1" t="str">
            <v>Protein_Required (g/gDW)</v>
          </cell>
        </row>
        <row r="2">
          <cell r="A2" t="str">
            <v>3HAD160</v>
          </cell>
          <cell r="B2">
            <v>1.029554415136728E-6</v>
          </cell>
        </row>
        <row r="3">
          <cell r="A3" t="str">
            <v>13DAMPPabcpp</v>
          </cell>
          <cell r="B3">
            <v>0</v>
          </cell>
        </row>
        <row r="4">
          <cell r="A4" t="str">
            <v>15DAPabcpp</v>
          </cell>
          <cell r="B4">
            <v>0</v>
          </cell>
        </row>
        <row r="5">
          <cell r="A5" t="str">
            <v>1P2CBXLR</v>
          </cell>
          <cell r="B5">
            <v>0</v>
          </cell>
        </row>
        <row r="6">
          <cell r="A6" t="str">
            <v>1PPDCRc</v>
          </cell>
          <cell r="B6">
            <v>0</v>
          </cell>
        </row>
        <row r="7">
          <cell r="A7" t="str">
            <v>1PY4h3cAH</v>
          </cell>
          <cell r="B7">
            <v>0</v>
          </cell>
        </row>
        <row r="8">
          <cell r="A8" t="str">
            <v>23CTI1</v>
          </cell>
          <cell r="B8">
            <v>0</v>
          </cell>
        </row>
        <row r="9">
          <cell r="A9" t="str">
            <v>23CTI2</v>
          </cell>
          <cell r="B9">
            <v>0</v>
          </cell>
        </row>
        <row r="10">
          <cell r="A10" t="str">
            <v>23CTI3</v>
          </cell>
          <cell r="B10">
            <v>0</v>
          </cell>
        </row>
        <row r="11">
          <cell r="A11" t="str">
            <v>24DECOAR</v>
          </cell>
          <cell r="B11">
            <v>0</v>
          </cell>
        </row>
        <row r="12">
          <cell r="A12" t="str">
            <v>2AACLPGT160</v>
          </cell>
          <cell r="B12">
            <v>0</v>
          </cell>
        </row>
        <row r="13">
          <cell r="A13" t="str">
            <v>2AACLPGT161</v>
          </cell>
          <cell r="B13">
            <v>0</v>
          </cell>
        </row>
        <row r="14">
          <cell r="A14" t="str">
            <v>2AACLPGT180</v>
          </cell>
          <cell r="B14">
            <v>0</v>
          </cell>
        </row>
        <row r="15">
          <cell r="A15" t="str">
            <v>2AACLPGT181</v>
          </cell>
          <cell r="B15">
            <v>0</v>
          </cell>
        </row>
        <row r="16">
          <cell r="A16" t="str">
            <v>2AACLPPEAT160</v>
          </cell>
          <cell r="B16">
            <v>0</v>
          </cell>
        </row>
        <row r="17">
          <cell r="A17" t="str">
            <v>2AACLPPEAT161</v>
          </cell>
          <cell r="B17">
            <v>0</v>
          </cell>
        </row>
        <row r="18">
          <cell r="A18" t="str">
            <v>2AACLPPEAT180</v>
          </cell>
          <cell r="B18">
            <v>0</v>
          </cell>
        </row>
        <row r="19">
          <cell r="A19" t="str">
            <v>2AACLPPEAT181</v>
          </cell>
          <cell r="B19">
            <v>0</v>
          </cell>
        </row>
        <row r="20">
          <cell r="A20" t="str">
            <v>2AGPE160tipp</v>
          </cell>
          <cell r="B20">
            <v>0</v>
          </cell>
        </row>
        <row r="21">
          <cell r="A21" t="str">
            <v>2AGPE161tipp</v>
          </cell>
          <cell r="B21">
            <v>0</v>
          </cell>
        </row>
        <row r="22">
          <cell r="A22" t="str">
            <v>2AGPE180tipp</v>
          </cell>
          <cell r="B22">
            <v>0</v>
          </cell>
        </row>
        <row r="23">
          <cell r="A23" t="str">
            <v>2AGPE181tipp</v>
          </cell>
          <cell r="B23">
            <v>0</v>
          </cell>
        </row>
        <row r="24">
          <cell r="A24" t="str">
            <v>2AGPG160tipp</v>
          </cell>
          <cell r="B24">
            <v>0</v>
          </cell>
        </row>
        <row r="25">
          <cell r="A25" t="str">
            <v>2AGPG161tipp</v>
          </cell>
          <cell r="B25">
            <v>0</v>
          </cell>
        </row>
        <row r="26">
          <cell r="A26" t="str">
            <v>2AGPG180tipp</v>
          </cell>
          <cell r="B26">
            <v>0</v>
          </cell>
        </row>
        <row r="27">
          <cell r="A27" t="str">
            <v>2AGPG181tipp</v>
          </cell>
          <cell r="B27">
            <v>0</v>
          </cell>
        </row>
        <row r="28">
          <cell r="A28" t="str">
            <v>2DHGLCK</v>
          </cell>
          <cell r="B28">
            <v>0</v>
          </cell>
        </row>
        <row r="29">
          <cell r="A29" t="str">
            <v>2DHGLCNkt_tpp</v>
          </cell>
          <cell r="B29">
            <v>0</v>
          </cell>
        </row>
        <row r="30">
          <cell r="A30" t="str">
            <v>34DHPHEtpp</v>
          </cell>
          <cell r="B30">
            <v>0</v>
          </cell>
        </row>
        <row r="31">
          <cell r="A31" t="str">
            <v>34HPPOR</v>
          </cell>
          <cell r="B31">
            <v>0</v>
          </cell>
        </row>
        <row r="32">
          <cell r="A32" t="str">
            <v>3HAD100</v>
          </cell>
          <cell r="B32">
            <v>7.6814208633121077E-6</v>
          </cell>
        </row>
        <row r="33">
          <cell r="A33" t="str">
            <v>3HAD120</v>
          </cell>
          <cell r="B33">
            <v>5.0165322990020677E-7</v>
          </cell>
        </row>
        <row r="34">
          <cell r="A34" t="str">
            <v>3HAD121</v>
          </cell>
          <cell r="B34">
            <v>6.6781144035116946E-6</v>
          </cell>
        </row>
        <row r="35">
          <cell r="A35" t="str">
            <v>3HAD140</v>
          </cell>
          <cell r="B35">
            <v>1.054071736055272E-6</v>
          </cell>
        </row>
        <row r="36">
          <cell r="A36" t="str">
            <v>3HAD141</v>
          </cell>
          <cell r="B36">
            <v>5.6240426674564226E-6</v>
          </cell>
        </row>
        <row r="37">
          <cell r="A37" t="str">
            <v>ACOADH1</v>
          </cell>
          <cell r="B37">
            <v>0</v>
          </cell>
        </row>
        <row r="38">
          <cell r="A38" t="str">
            <v>ACOADH2</v>
          </cell>
          <cell r="B38">
            <v>0</v>
          </cell>
        </row>
        <row r="39">
          <cell r="A39" t="str">
            <v>ACODA</v>
          </cell>
          <cell r="B39">
            <v>8.2869198101198296E-5</v>
          </cell>
        </row>
        <row r="40">
          <cell r="A40" t="str">
            <v>ACONCt4pp</v>
          </cell>
          <cell r="B40">
            <v>0</v>
          </cell>
        </row>
        <row r="41">
          <cell r="A41" t="str">
            <v>ACONMT</v>
          </cell>
          <cell r="B41">
            <v>0</v>
          </cell>
        </row>
        <row r="42">
          <cell r="A42" t="str">
            <v>ACPPAT120</v>
          </cell>
          <cell r="B42">
            <v>0</v>
          </cell>
        </row>
        <row r="43">
          <cell r="A43" t="str">
            <v>ACPPAT140</v>
          </cell>
          <cell r="B43">
            <v>2.3509664638078001E-8</v>
          </cell>
        </row>
        <row r="44">
          <cell r="A44" t="str">
            <v>ACPPAT141</v>
          </cell>
          <cell r="B44">
            <v>0</v>
          </cell>
        </row>
        <row r="45">
          <cell r="A45" t="str">
            <v>ACPPAT160</v>
          </cell>
          <cell r="B45">
            <v>7.4080336196033089E-7</v>
          </cell>
        </row>
        <row r="46">
          <cell r="A46" t="str">
            <v>ACPPAT161</v>
          </cell>
          <cell r="B46">
            <v>9.8502151217194811E-7</v>
          </cell>
        </row>
        <row r="47">
          <cell r="A47" t="str">
            <v>ACPPAT180</v>
          </cell>
          <cell r="B47">
            <v>2.4643660226502939E-7</v>
          </cell>
        </row>
        <row r="48">
          <cell r="A48" t="str">
            <v>ACPPAT181</v>
          </cell>
          <cell r="B48">
            <v>9.8502151217194811E-7</v>
          </cell>
        </row>
        <row r="49">
          <cell r="A49" t="str">
            <v>ACPS1</v>
          </cell>
          <cell r="B49">
            <v>0</v>
          </cell>
        </row>
        <row r="50">
          <cell r="A50" t="str">
            <v>ACS</v>
          </cell>
          <cell r="B50">
            <v>0</v>
          </cell>
        </row>
        <row r="51">
          <cell r="A51" t="str">
            <v>ACS2</v>
          </cell>
          <cell r="B51">
            <v>0</v>
          </cell>
        </row>
        <row r="52">
          <cell r="A52" t="str">
            <v>ACSERtpp</v>
          </cell>
          <cell r="B52">
            <v>0</v>
          </cell>
        </row>
        <row r="53">
          <cell r="A53" t="str">
            <v>ACSPHAC100</v>
          </cell>
          <cell r="B53">
            <v>0</v>
          </cell>
        </row>
        <row r="54">
          <cell r="A54" t="str">
            <v>ACSPHAC101</v>
          </cell>
          <cell r="B54">
            <v>0</v>
          </cell>
        </row>
        <row r="55">
          <cell r="A55" t="str">
            <v>ACSPHAC120</v>
          </cell>
          <cell r="B55">
            <v>0</v>
          </cell>
        </row>
        <row r="56">
          <cell r="A56" t="str">
            <v>ACSPHAC121</v>
          </cell>
          <cell r="B56">
            <v>0</v>
          </cell>
        </row>
        <row r="57">
          <cell r="A57" t="str">
            <v>ACSPHAC121d6</v>
          </cell>
          <cell r="B57">
            <v>0</v>
          </cell>
        </row>
        <row r="58">
          <cell r="A58" t="str">
            <v>ACSPHAC140</v>
          </cell>
          <cell r="B58">
            <v>0</v>
          </cell>
        </row>
        <row r="59">
          <cell r="A59" t="str">
            <v>ACSPHAC141</v>
          </cell>
          <cell r="B59">
            <v>0</v>
          </cell>
        </row>
        <row r="60">
          <cell r="A60" t="str">
            <v>ACSPHAC141d5</v>
          </cell>
          <cell r="B60">
            <v>0</v>
          </cell>
        </row>
        <row r="61">
          <cell r="A61" t="str">
            <v>ACSPHAC142</v>
          </cell>
          <cell r="B61">
            <v>0</v>
          </cell>
        </row>
        <row r="62">
          <cell r="A62" t="str">
            <v>ACSPHAC160</v>
          </cell>
          <cell r="B62">
            <v>0</v>
          </cell>
        </row>
        <row r="63">
          <cell r="A63" t="str">
            <v>ACSPHAC40</v>
          </cell>
          <cell r="B63">
            <v>0</v>
          </cell>
        </row>
        <row r="64">
          <cell r="A64" t="str">
            <v>ACSPHAC50</v>
          </cell>
          <cell r="B64">
            <v>0</v>
          </cell>
        </row>
        <row r="65">
          <cell r="A65" t="str">
            <v>ACSPHAC60</v>
          </cell>
          <cell r="B65">
            <v>0</v>
          </cell>
        </row>
        <row r="66">
          <cell r="A66" t="str">
            <v>ACSPHAC70</v>
          </cell>
          <cell r="B66">
            <v>0</v>
          </cell>
        </row>
        <row r="67">
          <cell r="A67" t="str">
            <v>ACSPHAC80</v>
          </cell>
          <cell r="B67">
            <v>0</v>
          </cell>
        </row>
        <row r="68">
          <cell r="A68" t="str">
            <v>ACSPHAC90</v>
          </cell>
          <cell r="B68">
            <v>0</v>
          </cell>
        </row>
        <row r="69">
          <cell r="A69" t="str">
            <v>ACSPHACP100</v>
          </cell>
          <cell r="B69">
            <v>0</v>
          </cell>
        </row>
        <row r="70">
          <cell r="A70" t="str">
            <v>ACSPHACP40</v>
          </cell>
          <cell r="B70">
            <v>0</v>
          </cell>
        </row>
        <row r="71">
          <cell r="A71" t="str">
            <v>ACSPHACP50</v>
          </cell>
          <cell r="B71">
            <v>0</v>
          </cell>
        </row>
        <row r="72">
          <cell r="A72" t="str">
            <v>ACSPHACP60</v>
          </cell>
          <cell r="B72">
            <v>0</v>
          </cell>
        </row>
        <row r="73">
          <cell r="A73" t="str">
            <v>ACSPHACP70</v>
          </cell>
          <cell r="B73">
            <v>0</v>
          </cell>
        </row>
        <row r="74">
          <cell r="A74" t="str">
            <v>ACSPHACP80</v>
          </cell>
          <cell r="B74">
            <v>0</v>
          </cell>
        </row>
        <row r="75">
          <cell r="A75" t="str">
            <v>ACSPHACP90</v>
          </cell>
          <cell r="B75">
            <v>0</v>
          </cell>
        </row>
        <row r="76">
          <cell r="A76" t="str">
            <v>ACSPHACT40</v>
          </cell>
          <cell r="B76">
            <v>0</v>
          </cell>
        </row>
        <row r="77">
          <cell r="A77" t="str">
            <v>ACSPHACT60</v>
          </cell>
          <cell r="B77">
            <v>0</v>
          </cell>
        </row>
        <row r="78">
          <cell r="A78" t="str">
            <v>DGUDBUTNabcpp</v>
          </cell>
          <cell r="B78">
            <v>0</v>
          </cell>
        </row>
        <row r="79">
          <cell r="A79" t="str">
            <v>ALGL</v>
          </cell>
          <cell r="B79">
            <v>0</v>
          </cell>
        </row>
        <row r="80">
          <cell r="A80" t="str">
            <v>ALGL2</v>
          </cell>
          <cell r="B80">
            <v>1.8512662587094239E-11</v>
          </cell>
        </row>
        <row r="81">
          <cell r="A81" t="str">
            <v>ALGSex1</v>
          </cell>
          <cell r="B81">
            <v>0</v>
          </cell>
        </row>
        <row r="82">
          <cell r="A82" t="str">
            <v>ALGSex10</v>
          </cell>
          <cell r="B82">
            <v>0</v>
          </cell>
        </row>
        <row r="83">
          <cell r="A83" t="str">
            <v>ALGSex11</v>
          </cell>
          <cell r="B83">
            <v>0</v>
          </cell>
        </row>
        <row r="84">
          <cell r="A84" t="str">
            <v>ALGSex12</v>
          </cell>
          <cell r="B84">
            <v>4.6568928360744033E-11</v>
          </cell>
        </row>
        <row r="85">
          <cell r="A85" t="str">
            <v>ALGSex13</v>
          </cell>
          <cell r="B85">
            <v>4.6568928360744033E-11</v>
          </cell>
        </row>
        <row r="86">
          <cell r="A86" t="str">
            <v>ALGSex2</v>
          </cell>
          <cell r="B86">
            <v>0</v>
          </cell>
        </row>
        <row r="87">
          <cell r="A87" t="str">
            <v>ALGSex3</v>
          </cell>
          <cell r="B87">
            <v>0</v>
          </cell>
        </row>
        <row r="88">
          <cell r="A88" t="str">
            <v>ALGSex4</v>
          </cell>
          <cell r="B88">
            <v>0</v>
          </cell>
        </row>
        <row r="89">
          <cell r="A89" t="str">
            <v>ALGSex5</v>
          </cell>
          <cell r="B89">
            <v>0</v>
          </cell>
        </row>
        <row r="90">
          <cell r="A90" t="str">
            <v>ALGSex6</v>
          </cell>
          <cell r="B90">
            <v>0</v>
          </cell>
        </row>
        <row r="91">
          <cell r="A91" t="str">
            <v>ALGSex7</v>
          </cell>
          <cell r="B91">
            <v>0</v>
          </cell>
        </row>
        <row r="92">
          <cell r="A92" t="str">
            <v>ALGSex8</v>
          </cell>
          <cell r="B92">
            <v>0</v>
          </cell>
        </row>
        <row r="93">
          <cell r="A93" t="str">
            <v>ALGSex9</v>
          </cell>
          <cell r="B93">
            <v>0</v>
          </cell>
        </row>
        <row r="94">
          <cell r="A94" t="str">
            <v>ALLTAMH</v>
          </cell>
          <cell r="B94">
            <v>0</v>
          </cell>
        </row>
        <row r="95">
          <cell r="A95" t="str">
            <v>ALLTN</v>
          </cell>
          <cell r="B95">
            <v>0</v>
          </cell>
        </row>
        <row r="96">
          <cell r="A96" t="str">
            <v>ALPATE160pp</v>
          </cell>
          <cell r="B96">
            <v>0</v>
          </cell>
        </row>
        <row r="97">
          <cell r="A97" t="str">
            <v>ALPATE161pp</v>
          </cell>
          <cell r="B97">
            <v>0</v>
          </cell>
        </row>
        <row r="98">
          <cell r="A98" t="str">
            <v>ALPATE180pp</v>
          </cell>
          <cell r="B98">
            <v>0</v>
          </cell>
        </row>
        <row r="99">
          <cell r="A99" t="str">
            <v>ALPATE181pp</v>
          </cell>
          <cell r="B99">
            <v>0</v>
          </cell>
        </row>
        <row r="100">
          <cell r="A100" t="str">
            <v>ALPATG160pp</v>
          </cell>
          <cell r="B100">
            <v>0</v>
          </cell>
        </row>
        <row r="101">
          <cell r="A101" t="str">
            <v>ALPATG161pp</v>
          </cell>
          <cell r="B101">
            <v>0</v>
          </cell>
        </row>
        <row r="102">
          <cell r="A102" t="str">
            <v>ALPATG180pp</v>
          </cell>
          <cell r="B102">
            <v>0</v>
          </cell>
        </row>
        <row r="103">
          <cell r="A103" t="str">
            <v>ALPATG181pp</v>
          </cell>
          <cell r="B103">
            <v>0</v>
          </cell>
        </row>
        <row r="104">
          <cell r="A104" t="str">
            <v>ALTRH</v>
          </cell>
          <cell r="B104">
            <v>0</v>
          </cell>
        </row>
        <row r="105">
          <cell r="A105" t="str">
            <v>AM3PA</v>
          </cell>
          <cell r="B105">
            <v>0</v>
          </cell>
        </row>
        <row r="106">
          <cell r="A106" t="str">
            <v>AM4PA</v>
          </cell>
          <cell r="B106">
            <v>0</v>
          </cell>
        </row>
        <row r="107">
          <cell r="A107" t="str">
            <v>AM4PCP</v>
          </cell>
          <cell r="B107">
            <v>0</v>
          </cell>
        </row>
        <row r="108">
          <cell r="A108" t="str">
            <v>AMID4</v>
          </cell>
          <cell r="B108">
            <v>0</v>
          </cell>
        </row>
        <row r="109">
          <cell r="A109" t="str">
            <v>AMPMS2</v>
          </cell>
          <cell r="B109">
            <v>2.2817570892249521E-7</v>
          </cell>
        </row>
        <row r="110">
          <cell r="A110" t="str">
            <v>AMPN</v>
          </cell>
          <cell r="B110">
            <v>0</v>
          </cell>
        </row>
        <row r="111">
          <cell r="A111" t="str">
            <v>AMPTASEAH</v>
          </cell>
          <cell r="B111">
            <v>0</v>
          </cell>
        </row>
        <row r="112">
          <cell r="A112" t="str">
            <v>AMPTASEAL</v>
          </cell>
          <cell r="B112">
            <v>0</v>
          </cell>
        </row>
        <row r="113">
          <cell r="A113" t="str">
            <v>AMPTASEAT</v>
          </cell>
          <cell r="B113">
            <v>0</v>
          </cell>
        </row>
        <row r="114">
          <cell r="A114" t="str">
            <v>AMPTASEATRP</v>
          </cell>
          <cell r="B114">
            <v>0</v>
          </cell>
        </row>
        <row r="115">
          <cell r="A115" t="str">
            <v>AMPTASECG</v>
          </cell>
          <cell r="B115">
            <v>0</v>
          </cell>
        </row>
        <row r="116">
          <cell r="A116" t="str">
            <v>GLYGLYCNc</v>
          </cell>
          <cell r="B116">
            <v>0</v>
          </cell>
        </row>
        <row r="117">
          <cell r="A117" t="str">
            <v>AMPTASEGGLN</v>
          </cell>
          <cell r="B117">
            <v>0</v>
          </cell>
        </row>
        <row r="118">
          <cell r="A118" t="str">
            <v>AMPTASEGGLU</v>
          </cell>
          <cell r="B118">
            <v>0</v>
          </cell>
        </row>
        <row r="119">
          <cell r="A119" t="str">
            <v>AMPTASEGM</v>
          </cell>
          <cell r="B119">
            <v>0</v>
          </cell>
        </row>
        <row r="120">
          <cell r="A120" t="str">
            <v>GLYPHEHYc</v>
          </cell>
          <cell r="B120">
            <v>0</v>
          </cell>
        </row>
        <row r="121">
          <cell r="A121" t="str">
            <v>AMPTASEGS</v>
          </cell>
          <cell r="B121">
            <v>0</v>
          </cell>
        </row>
        <row r="122">
          <cell r="A122" t="str">
            <v>AMPTASEHG</v>
          </cell>
          <cell r="B122">
            <v>0</v>
          </cell>
        </row>
        <row r="123">
          <cell r="A123" t="str">
            <v>AMPTASEHH</v>
          </cell>
          <cell r="B123">
            <v>0</v>
          </cell>
        </row>
        <row r="124">
          <cell r="A124" t="str">
            <v>LEULEULAPc</v>
          </cell>
          <cell r="B124">
            <v>0</v>
          </cell>
        </row>
        <row r="125">
          <cell r="A125" t="str">
            <v>AMPTASEPG</v>
          </cell>
          <cell r="B125">
            <v>0</v>
          </cell>
        </row>
        <row r="126">
          <cell r="A126" t="str">
            <v>ANHMK</v>
          </cell>
          <cell r="B126">
            <v>0</v>
          </cell>
        </row>
        <row r="127">
          <cell r="A127" t="str">
            <v>ANPRT</v>
          </cell>
          <cell r="B127">
            <v>1.258701179253769E-5</v>
          </cell>
        </row>
        <row r="128">
          <cell r="A128" t="str">
            <v>ANS</v>
          </cell>
          <cell r="B128">
            <v>0</v>
          </cell>
        </row>
        <row r="129">
          <cell r="A129" t="str">
            <v>ANS2</v>
          </cell>
          <cell r="B129">
            <v>8.3274900858396831E-6</v>
          </cell>
        </row>
        <row r="130">
          <cell r="A130" t="str">
            <v>AOBUTDs</v>
          </cell>
          <cell r="B130">
            <v>4.7906152203745612E-10</v>
          </cell>
        </row>
        <row r="131">
          <cell r="A131" t="str">
            <v>AOXSr2</v>
          </cell>
          <cell r="B131">
            <v>8.2822425511452147E-7</v>
          </cell>
        </row>
        <row r="132">
          <cell r="A132" t="str">
            <v>AP4AH</v>
          </cell>
          <cell r="B132">
            <v>0</v>
          </cell>
        </row>
        <row r="133">
          <cell r="A133" t="str">
            <v>AP4AS</v>
          </cell>
          <cell r="B133">
            <v>0</v>
          </cell>
        </row>
        <row r="134">
          <cell r="A134" t="str">
            <v>APCt5</v>
          </cell>
          <cell r="B134">
            <v>0</v>
          </cell>
        </row>
        <row r="135">
          <cell r="A135" t="str">
            <v>APCt6</v>
          </cell>
          <cell r="B135">
            <v>0</v>
          </cell>
        </row>
        <row r="136">
          <cell r="A136" t="str">
            <v>APCtpp</v>
          </cell>
          <cell r="B136">
            <v>0</v>
          </cell>
        </row>
        <row r="137">
          <cell r="A137" t="str">
            <v>APENTAMAH2</v>
          </cell>
          <cell r="B137">
            <v>0</v>
          </cell>
        </row>
        <row r="138">
          <cell r="A138" t="str">
            <v>APG3PAT120</v>
          </cell>
          <cell r="B138">
            <v>0</v>
          </cell>
        </row>
        <row r="139">
          <cell r="A139" t="str">
            <v>APG3PAT140</v>
          </cell>
          <cell r="B139">
            <v>3.9355222055129922E-8</v>
          </cell>
        </row>
        <row r="140">
          <cell r="A140" t="str">
            <v>APG3PAT141</v>
          </cell>
          <cell r="B140">
            <v>0</v>
          </cell>
        </row>
        <row r="141">
          <cell r="A141" t="str">
            <v>APG3PAT160</v>
          </cell>
          <cell r="B141">
            <v>1.240106197087765E-6</v>
          </cell>
        </row>
        <row r="142">
          <cell r="A142" t="str">
            <v>APG3PAT161</v>
          </cell>
          <cell r="B142">
            <v>1.6489278319104139E-6</v>
          </cell>
        </row>
        <row r="143">
          <cell r="A143" t="str">
            <v>APG3PAT180</v>
          </cell>
          <cell r="B143">
            <v>4.1253532766024429E-7</v>
          </cell>
        </row>
        <row r="144">
          <cell r="A144" t="str">
            <v>APG3PAT181</v>
          </cell>
          <cell r="B144">
            <v>1.6489278319104139E-6</v>
          </cell>
        </row>
        <row r="145">
          <cell r="A145" t="str">
            <v>APRAUR</v>
          </cell>
          <cell r="B145">
            <v>5.0981395466470059E-8</v>
          </cell>
        </row>
        <row r="146">
          <cell r="A146" t="str">
            <v>APSR</v>
          </cell>
          <cell r="B146">
            <v>2.3499204522289309E-5</v>
          </cell>
        </row>
        <row r="147">
          <cell r="A147" t="str">
            <v>APSR2</v>
          </cell>
          <cell r="B147">
            <v>0</v>
          </cell>
        </row>
        <row r="148">
          <cell r="A148" t="str">
            <v>ARBTNR1</v>
          </cell>
          <cell r="B148">
            <v>0</v>
          </cell>
        </row>
        <row r="149">
          <cell r="A149" t="str">
            <v>ARBTNR2</v>
          </cell>
          <cell r="B149">
            <v>0</v>
          </cell>
        </row>
        <row r="150">
          <cell r="A150" t="str">
            <v>ARBTNabcpp</v>
          </cell>
          <cell r="B150">
            <v>0</v>
          </cell>
        </row>
        <row r="151">
          <cell r="A151" t="str">
            <v>ARBTNexs</v>
          </cell>
          <cell r="B151">
            <v>0</v>
          </cell>
        </row>
        <row r="152">
          <cell r="A152" t="str">
            <v>ARBTNtex</v>
          </cell>
          <cell r="B152">
            <v>0</v>
          </cell>
        </row>
        <row r="153">
          <cell r="A153" t="str">
            <v>ARBTNtonex</v>
          </cell>
          <cell r="B153">
            <v>0</v>
          </cell>
        </row>
        <row r="154">
          <cell r="A154" t="str">
            <v>ARBTNtpp</v>
          </cell>
          <cell r="B154">
            <v>0</v>
          </cell>
        </row>
        <row r="155">
          <cell r="A155" t="str">
            <v>ARBt3ipp</v>
          </cell>
          <cell r="B155">
            <v>0</v>
          </cell>
        </row>
        <row r="156">
          <cell r="A156" t="str">
            <v>ARGDr</v>
          </cell>
          <cell r="B156">
            <v>0</v>
          </cell>
        </row>
        <row r="157">
          <cell r="A157" t="str">
            <v>ARGDC</v>
          </cell>
          <cell r="B157">
            <v>1.033277490684367E-4</v>
          </cell>
        </row>
        <row r="158">
          <cell r="A158" t="str">
            <v>ARGDCpp</v>
          </cell>
          <cell r="B158">
            <v>0</v>
          </cell>
        </row>
        <row r="159">
          <cell r="A159" t="str">
            <v>ARGSS</v>
          </cell>
          <cell r="B159">
            <v>1.449394569430363E-4</v>
          </cell>
        </row>
        <row r="160">
          <cell r="A160" t="str">
            <v>ARGTRS</v>
          </cell>
          <cell r="B160">
            <v>0</v>
          </cell>
        </row>
        <row r="161">
          <cell r="A161" t="str">
            <v>ARGabcpp</v>
          </cell>
          <cell r="B161">
            <v>0</v>
          </cell>
        </row>
        <row r="162">
          <cell r="A162" t="str">
            <v>ARGt2pp</v>
          </cell>
          <cell r="B162">
            <v>0</v>
          </cell>
        </row>
        <row r="163">
          <cell r="A163" t="str">
            <v>AROH</v>
          </cell>
          <cell r="B163">
            <v>0</v>
          </cell>
        </row>
        <row r="164">
          <cell r="A164" t="str">
            <v>ASNN</v>
          </cell>
          <cell r="B164">
            <v>0</v>
          </cell>
        </row>
        <row r="165">
          <cell r="A165" t="str">
            <v>ASNNpp</v>
          </cell>
          <cell r="B165">
            <v>0</v>
          </cell>
        </row>
        <row r="166">
          <cell r="A166" t="str">
            <v>ASNS1</v>
          </cell>
          <cell r="B166">
            <v>5.9694719308442292E-5</v>
          </cell>
        </row>
        <row r="167">
          <cell r="A167" t="str">
            <v>ASO3t2pp</v>
          </cell>
          <cell r="B167">
            <v>0</v>
          </cell>
        </row>
        <row r="168">
          <cell r="A168" t="str">
            <v>ASO4rt2rpp</v>
          </cell>
          <cell r="B168">
            <v>0</v>
          </cell>
        </row>
        <row r="169">
          <cell r="A169" t="str">
            <v>ASP3H</v>
          </cell>
          <cell r="B169">
            <v>5.9443991567549642E-8</v>
          </cell>
        </row>
        <row r="170">
          <cell r="A170" t="str">
            <v>ASPCT</v>
          </cell>
          <cell r="B170">
            <v>1.600633512064671E-5</v>
          </cell>
        </row>
        <row r="171">
          <cell r="A171" t="str">
            <v>ASPO1</v>
          </cell>
          <cell r="B171">
            <v>0</v>
          </cell>
        </row>
        <row r="172">
          <cell r="A172" t="str">
            <v>ASPO3</v>
          </cell>
          <cell r="B172">
            <v>5.4461117656775595E-7</v>
          </cell>
        </row>
        <row r="173">
          <cell r="A173" t="str">
            <v>ASPO5</v>
          </cell>
          <cell r="B173">
            <v>0</v>
          </cell>
        </row>
        <row r="174">
          <cell r="A174" t="str">
            <v>ASPO6</v>
          </cell>
          <cell r="B174">
            <v>0</v>
          </cell>
        </row>
        <row r="175">
          <cell r="A175" t="str">
            <v>ASPSALy</v>
          </cell>
          <cell r="B175">
            <v>0</v>
          </cell>
        </row>
        <row r="176">
          <cell r="A176" t="str">
            <v>ASPT</v>
          </cell>
          <cell r="B176">
            <v>9.8221493530586116E-5</v>
          </cell>
        </row>
        <row r="177">
          <cell r="A177" t="str">
            <v>BZDH</v>
          </cell>
          <cell r="B177">
            <v>0</v>
          </cell>
        </row>
        <row r="178">
          <cell r="A178" t="str">
            <v>BZDIOLDH</v>
          </cell>
          <cell r="B178">
            <v>0</v>
          </cell>
        </row>
        <row r="179">
          <cell r="A179" t="str">
            <v>BZt2_pp</v>
          </cell>
          <cell r="B179">
            <v>0</v>
          </cell>
        </row>
        <row r="180">
          <cell r="A180" t="str">
            <v>BIOMASS_KT2440_Core2</v>
          </cell>
          <cell r="B180">
            <v>0</v>
          </cell>
        </row>
        <row r="181">
          <cell r="A181" t="str">
            <v>BIOMASS_KT2440_WT3</v>
          </cell>
          <cell r="B181">
            <v>2.1482579463563052E-6</v>
          </cell>
        </row>
        <row r="182">
          <cell r="A182" t="str">
            <v>CACOAHA</v>
          </cell>
          <cell r="B182">
            <v>0</v>
          </cell>
        </row>
        <row r="183">
          <cell r="A183" t="str">
            <v>CAFFCOA</v>
          </cell>
          <cell r="B183">
            <v>0</v>
          </cell>
        </row>
        <row r="184">
          <cell r="A184" t="str">
            <v>CARBSARAH</v>
          </cell>
          <cell r="B184">
            <v>0</v>
          </cell>
        </row>
        <row r="185">
          <cell r="A185" t="str">
            <v>CARNabcpp</v>
          </cell>
          <cell r="B185">
            <v>0</v>
          </cell>
        </row>
        <row r="186">
          <cell r="A186" t="str">
            <v>CAT</v>
          </cell>
          <cell r="B186">
            <v>3.5313739826057342E-5</v>
          </cell>
        </row>
        <row r="187">
          <cell r="A187" t="str">
            <v>CAT23DOX</v>
          </cell>
          <cell r="B187">
            <v>0</v>
          </cell>
        </row>
        <row r="188">
          <cell r="A188" t="str">
            <v>CATDOX</v>
          </cell>
          <cell r="B188">
            <v>0</v>
          </cell>
        </row>
        <row r="189">
          <cell r="A189" t="str">
            <v>CATpp</v>
          </cell>
          <cell r="B189">
            <v>0</v>
          </cell>
        </row>
        <row r="190">
          <cell r="A190" t="str">
            <v>CBItonex</v>
          </cell>
          <cell r="B190">
            <v>0</v>
          </cell>
        </row>
        <row r="191">
          <cell r="A191" t="str">
            <v>CBIuabcpp</v>
          </cell>
          <cell r="B191">
            <v>0</v>
          </cell>
        </row>
        <row r="192">
          <cell r="A192" t="str">
            <v>CBL1abcpp</v>
          </cell>
          <cell r="B192">
            <v>0</v>
          </cell>
        </row>
        <row r="193">
          <cell r="A193" t="str">
            <v>CBL1tonex</v>
          </cell>
          <cell r="B193">
            <v>0</v>
          </cell>
        </row>
        <row r="194">
          <cell r="A194" t="str">
            <v>CBPAH</v>
          </cell>
          <cell r="B194">
            <v>0</v>
          </cell>
        </row>
        <row r="195">
          <cell r="A195" t="str">
            <v>CBPS</v>
          </cell>
          <cell r="B195">
            <v>0</v>
          </cell>
        </row>
        <row r="196">
          <cell r="A196" t="str">
            <v>CCGS</v>
          </cell>
          <cell r="B196">
            <v>0</v>
          </cell>
        </row>
        <row r="197">
          <cell r="A197" t="str">
            <v>CCPpp</v>
          </cell>
          <cell r="B197">
            <v>0</v>
          </cell>
        </row>
        <row r="198">
          <cell r="A198" t="str">
            <v>CD2abcpp</v>
          </cell>
          <cell r="B198">
            <v>0</v>
          </cell>
        </row>
        <row r="199">
          <cell r="A199" t="str">
            <v>CD2t3pp</v>
          </cell>
          <cell r="B199">
            <v>0</v>
          </cell>
        </row>
        <row r="200">
          <cell r="A200" t="str">
            <v>CD2t4pp</v>
          </cell>
          <cell r="B200">
            <v>1.5489496119977859E-6</v>
          </cell>
        </row>
        <row r="201">
          <cell r="A201" t="str">
            <v>CD2t5</v>
          </cell>
          <cell r="B201">
            <v>0</v>
          </cell>
        </row>
        <row r="202">
          <cell r="A202" t="str">
            <v>CD2t6</v>
          </cell>
          <cell r="B202">
            <v>0</v>
          </cell>
        </row>
        <row r="203">
          <cell r="A203" t="str">
            <v>CD2tpp</v>
          </cell>
          <cell r="B203">
            <v>2.3764815205887099E-8</v>
          </cell>
        </row>
        <row r="204">
          <cell r="A204" t="str">
            <v>CDGR</v>
          </cell>
          <cell r="B204">
            <v>0</v>
          </cell>
        </row>
        <row r="205">
          <cell r="A205" t="str">
            <v>CDGS</v>
          </cell>
          <cell r="B205">
            <v>0</v>
          </cell>
        </row>
        <row r="206">
          <cell r="A206" t="str">
            <v>CDPMEK</v>
          </cell>
          <cell r="B206">
            <v>1.2776705260612899E-6</v>
          </cell>
        </row>
        <row r="207">
          <cell r="A207" t="str">
            <v>CELASEpp</v>
          </cell>
          <cell r="B207">
            <v>0</v>
          </cell>
        </row>
        <row r="208">
          <cell r="A208" t="str">
            <v>CELLS</v>
          </cell>
          <cell r="B208">
            <v>0</v>
          </cell>
        </row>
        <row r="209">
          <cell r="A209" t="str">
            <v>CELLex</v>
          </cell>
          <cell r="B209">
            <v>0</v>
          </cell>
        </row>
        <row r="210">
          <cell r="A210" t="str">
            <v>CFAS160E</v>
          </cell>
          <cell r="B210">
            <v>2.1715085557583321E-7</v>
          </cell>
        </row>
        <row r="211">
          <cell r="A211" t="str">
            <v>CFAS160G</v>
          </cell>
          <cell r="B211">
            <v>1.196977886832642E-7</v>
          </cell>
        </row>
        <row r="212">
          <cell r="A212" t="str">
            <v>CFAS180E</v>
          </cell>
          <cell r="B212">
            <v>0</v>
          </cell>
        </row>
        <row r="213">
          <cell r="A213" t="str">
            <v>CFAS180G</v>
          </cell>
          <cell r="B213">
            <v>0</v>
          </cell>
        </row>
        <row r="214">
          <cell r="A214" t="str">
            <v>CGLYabcpp</v>
          </cell>
          <cell r="B214">
            <v>0</v>
          </cell>
        </row>
        <row r="215">
          <cell r="A215" t="str">
            <v>CHLabcpp</v>
          </cell>
          <cell r="B215">
            <v>0</v>
          </cell>
        </row>
        <row r="216">
          <cell r="A216" t="str">
            <v>CHOLD</v>
          </cell>
          <cell r="B216">
            <v>0</v>
          </cell>
        </row>
        <row r="217">
          <cell r="A217" t="str">
            <v>CHOLSH</v>
          </cell>
          <cell r="B217">
            <v>0</v>
          </cell>
        </row>
        <row r="218">
          <cell r="A218" t="str">
            <v>CHOLSabc</v>
          </cell>
          <cell r="B218">
            <v>0</v>
          </cell>
        </row>
        <row r="219">
          <cell r="A219" t="str">
            <v>CPPPGO2</v>
          </cell>
          <cell r="B219">
            <v>0</v>
          </cell>
        </row>
        <row r="220">
          <cell r="A220" t="str">
            <v>CREAT</v>
          </cell>
          <cell r="B220">
            <v>0</v>
          </cell>
        </row>
        <row r="221">
          <cell r="A221" t="str">
            <v>CRNDH</v>
          </cell>
          <cell r="B221">
            <v>0</v>
          </cell>
        </row>
        <row r="222">
          <cell r="A222" t="str">
            <v>CRNabcpp</v>
          </cell>
          <cell r="B222">
            <v>0</v>
          </cell>
        </row>
        <row r="223">
          <cell r="A223" t="str">
            <v>CRO2t3pp</v>
          </cell>
          <cell r="B223">
            <v>0</v>
          </cell>
        </row>
        <row r="224">
          <cell r="A224" t="str">
            <v>CRO2tpp</v>
          </cell>
          <cell r="B224">
            <v>0</v>
          </cell>
        </row>
        <row r="225">
          <cell r="A225" t="str">
            <v>CRO4Rx</v>
          </cell>
          <cell r="B225">
            <v>0</v>
          </cell>
        </row>
        <row r="226">
          <cell r="A226" t="str">
            <v>CRO4Ry</v>
          </cell>
          <cell r="B226">
            <v>0</v>
          </cell>
        </row>
        <row r="227">
          <cell r="A227" t="str">
            <v>CRO4abcpp</v>
          </cell>
          <cell r="B227">
            <v>0</v>
          </cell>
        </row>
        <row r="228">
          <cell r="A228" t="str">
            <v>CRO4t3pp</v>
          </cell>
          <cell r="B228">
            <v>0</v>
          </cell>
        </row>
        <row r="229">
          <cell r="A229" t="str">
            <v>CRTNIH</v>
          </cell>
          <cell r="B229">
            <v>0</v>
          </cell>
        </row>
        <row r="230">
          <cell r="A230" t="str">
            <v>CS</v>
          </cell>
          <cell r="B230">
            <v>9.0160780132297522E-4</v>
          </cell>
        </row>
        <row r="231">
          <cell r="A231" t="str">
            <v>CSND</v>
          </cell>
          <cell r="B231">
            <v>0</v>
          </cell>
        </row>
        <row r="232">
          <cell r="A232" t="str">
            <v>CSNt2pp</v>
          </cell>
          <cell r="B232">
            <v>0</v>
          </cell>
        </row>
        <row r="233">
          <cell r="A233" t="str">
            <v>CSPMDDC</v>
          </cell>
          <cell r="B233">
            <v>0</v>
          </cell>
        </row>
        <row r="234">
          <cell r="A234" t="str">
            <v>CSPMDDH</v>
          </cell>
          <cell r="B234">
            <v>0</v>
          </cell>
        </row>
        <row r="235">
          <cell r="A235" t="str">
            <v>CTPS2</v>
          </cell>
          <cell r="B235">
            <v>0</v>
          </cell>
        </row>
        <row r="236">
          <cell r="A236" t="str">
            <v>CU2abcpp</v>
          </cell>
          <cell r="B236">
            <v>0</v>
          </cell>
        </row>
        <row r="237">
          <cell r="A237" t="str">
            <v>CU2t4pp</v>
          </cell>
          <cell r="B237">
            <v>1.5489496119977859E-6</v>
          </cell>
        </row>
        <row r="238">
          <cell r="A238" t="str">
            <v>CU2tonex</v>
          </cell>
          <cell r="B238">
            <v>0</v>
          </cell>
        </row>
        <row r="239">
          <cell r="A239" t="str">
            <v>CU2tpp</v>
          </cell>
          <cell r="B239">
            <v>2.9816457840772822E-8</v>
          </cell>
        </row>
        <row r="240">
          <cell r="A240" t="str">
            <v>CUt3</v>
          </cell>
          <cell r="B240">
            <v>0</v>
          </cell>
        </row>
        <row r="241">
          <cell r="A241" t="str">
            <v>CYANST</v>
          </cell>
          <cell r="B241">
            <v>0</v>
          </cell>
        </row>
        <row r="242">
          <cell r="A242" t="str">
            <v>CYANt2pp</v>
          </cell>
          <cell r="B242">
            <v>0</v>
          </cell>
        </row>
        <row r="243">
          <cell r="A243" t="str">
            <v>CYO1_KT</v>
          </cell>
          <cell r="B243">
            <v>0</v>
          </cell>
        </row>
        <row r="244">
          <cell r="A244" t="str">
            <v>CYO4pp</v>
          </cell>
          <cell r="B244">
            <v>0</v>
          </cell>
        </row>
        <row r="245">
          <cell r="A245" t="str">
            <v>CYRDAAT</v>
          </cell>
          <cell r="B245">
            <v>6.9891897684059466E-8</v>
          </cell>
        </row>
        <row r="246">
          <cell r="A246" t="str">
            <v>CYRDAR</v>
          </cell>
          <cell r="B246">
            <v>2.268602171267298E-8</v>
          </cell>
        </row>
        <row r="247">
          <cell r="A247" t="str">
            <v>CYSDS</v>
          </cell>
          <cell r="B247">
            <v>0</v>
          </cell>
        </row>
        <row r="248">
          <cell r="A248" t="str">
            <v>CYSDabcpp</v>
          </cell>
          <cell r="B248">
            <v>0</v>
          </cell>
        </row>
        <row r="249">
          <cell r="A249" t="str">
            <v>CYSS</v>
          </cell>
          <cell r="B249">
            <v>1.036985868714224E-5</v>
          </cell>
        </row>
        <row r="250">
          <cell r="A250" t="str">
            <v>SLCYSS</v>
          </cell>
          <cell r="B250">
            <v>0</v>
          </cell>
        </row>
        <row r="251">
          <cell r="A251" t="str">
            <v>CYSSADS</v>
          </cell>
          <cell r="B251">
            <v>0</v>
          </cell>
        </row>
        <row r="252">
          <cell r="A252" t="str">
            <v>CYSTGL</v>
          </cell>
          <cell r="B252">
            <v>0</v>
          </cell>
        </row>
        <row r="253">
          <cell r="A253" t="str">
            <v>CYSTL</v>
          </cell>
          <cell r="B253">
            <v>0</v>
          </cell>
        </row>
        <row r="254">
          <cell r="A254" t="str">
            <v>CYSTRS</v>
          </cell>
          <cell r="B254">
            <v>0</v>
          </cell>
        </row>
        <row r="255">
          <cell r="A255" t="str">
            <v>CYSTS</v>
          </cell>
          <cell r="B255">
            <v>0</v>
          </cell>
        </row>
        <row r="256">
          <cell r="A256" t="str">
            <v>CYSabcpp</v>
          </cell>
          <cell r="B256">
            <v>0</v>
          </cell>
        </row>
        <row r="257">
          <cell r="A257" t="str">
            <v>CYStpp</v>
          </cell>
          <cell r="B257">
            <v>0</v>
          </cell>
        </row>
        <row r="258">
          <cell r="A258" t="str">
            <v>CYTBDpp</v>
          </cell>
          <cell r="B258">
            <v>0</v>
          </cell>
        </row>
        <row r="259">
          <cell r="A259" t="str">
            <v>CYTBO3_4pp</v>
          </cell>
          <cell r="B259">
            <v>1.935685576146083E-3</v>
          </cell>
        </row>
        <row r="260">
          <cell r="A260" t="str">
            <v>CYTCAA3pp</v>
          </cell>
          <cell r="B260">
            <v>0</v>
          </cell>
        </row>
        <row r="261">
          <cell r="A261" t="str">
            <v>CYTCBB3pp</v>
          </cell>
          <cell r="B261">
            <v>0</v>
          </cell>
        </row>
        <row r="262">
          <cell r="A262" t="str">
            <v>CYTDH</v>
          </cell>
          <cell r="B262">
            <v>0</v>
          </cell>
        </row>
        <row r="263">
          <cell r="A263" t="str">
            <v>DAAD</v>
          </cell>
          <cell r="B263">
            <v>0</v>
          </cell>
        </row>
        <row r="264">
          <cell r="A264" t="str">
            <v>DH3MCHCDH</v>
          </cell>
          <cell r="B264">
            <v>0</v>
          </cell>
        </row>
        <row r="265">
          <cell r="A265" t="str">
            <v>DH4MCHCDH</v>
          </cell>
          <cell r="B265">
            <v>0</v>
          </cell>
        </row>
        <row r="266">
          <cell r="A266" t="str">
            <v>DHAD1_copy1</v>
          </cell>
          <cell r="B266">
            <v>4.6626395620747162E-4</v>
          </cell>
        </row>
        <row r="267">
          <cell r="A267" t="str">
            <v>DHAD2</v>
          </cell>
          <cell r="B267">
            <v>1.1196757663116591E-4</v>
          </cell>
        </row>
        <row r="268">
          <cell r="A268" t="str">
            <v>DHDPRy</v>
          </cell>
          <cell r="B268">
            <v>2.3139643275362851E-5</v>
          </cell>
        </row>
        <row r="269">
          <cell r="A269" t="str">
            <v>DHDPS</v>
          </cell>
          <cell r="B269">
            <v>7.7696899384966383E-6</v>
          </cell>
        </row>
        <row r="270">
          <cell r="A270" t="str">
            <v>DHFS</v>
          </cell>
          <cell r="B270">
            <v>6.261429146758396E-7</v>
          </cell>
        </row>
        <row r="271">
          <cell r="A271" t="str">
            <v>DHMPTR</v>
          </cell>
          <cell r="B271">
            <v>2.1356337263161339E-8</v>
          </cell>
        </row>
        <row r="272">
          <cell r="A272" t="str">
            <v>DHMPTRx</v>
          </cell>
          <cell r="B272">
            <v>0</v>
          </cell>
        </row>
        <row r="273">
          <cell r="A273" t="str">
            <v>DHNPA_1</v>
          </cell>
          <cell r="B273">
            <v>5.9107328795807068E-8</v>
          </cell>
        </row>
        <row r="274">
          <cell r="A274" t="str">
            <v>DHORD2</v>
          </cell>
          <cell r="B274">
            <v>6.8759942249611557E-5</v>
          </cell>
        </row>
        <row r="275">
          <cell r="A275" t="str">
            <v>DHORDfum</v>
          </cell>
          <cell r="B275">
            <v>7.1437386184872398E-5</v>
          </cell>
        </row>
        <row r="276">
          <cell r="A276" t="str">
            <v>DHPM1</v>
          </cell>
          <cell r="B276">
            <v>4.0832741519850668E-8</v>
          </cell>
        </row>
        <row r="277">
          <cell r="A277" t="str">
            <v>DHPM2</v>
          </cell>
          <cell r="B277">
            <v>0</v>
          </cell>
        </row>
        <row r="278">
          <cell r="A278" t="str">
            <v>DHPPDA2</v>
          </cell>
          <cell r="B278">
            <v>5.0981395466470059E-8</v>
          </cell>
        </row>
        <row r="279">
          <cell r="A279" t="str">
            <v>DHPS</v>
          </cell>
          <cell r="B279">
            <v>2.7738638108392961E-7</v>
          </cell>
        </row>
        <row r="280">
          <cell r="A280" t="str">
            <v>DHQS</v>
          </cell>
          <cell r="B280">
            <v>5.9077736955762681E-4</v>
          </cell>
        </row>
        <row r="281">
          <cell r="A281" t="str">
            <v>DHSKDH</v>
          </cell>
          <cell r="B281">
            <v>0</v>
          </cell>
        </row>
        <row r="282">
          <cell r="A282" t="str">
            <v>DKGLCNR3</v>
          </cell>
          <cell r="B282">
            <v>0</v>
          </cell>
        </row>
        <row r="283">
          <cell r="A283" t="str">
            <v>DLEUabcpp</v>
          </cell>
          <cell r="B283">
            <v>0</v>
          </cell>
        </row>
        <row r="284">
          <cell r="A284" t="str">
            <v>DLYSAD</v>
          </cell>
          <cell r="B284">
            <v>0</v>
          </cell>
        </row>
        <row r="285">
          <cell r="A285" t="str">
            <v>DLYSabcpp</v>
          </cell>
          <cell r="B285">
            <v>0</v>
          </cell>
        </row>
        <row r="286">
          <cell r="A286" t="str">
            <v>DMATT</v>
          </cell>
          <cell r="B286">
            <v>2.395231124581381E-8</v>
          </cell>
        </row>
        <row r="287">
          <cell r="A287" t="str">
            <v>DMGLYBabcpp</v>
          </cell>
          <cell r="B287">
            <v>0</v>
          </cell>
        </row>
        <row r="288">
          <cell r="A288" t="str">
            <v>DMPPS</v>
          </cell>
          <cell r="B288">
            <v>3.118832125654051E-7</v>
          </cell>
        </row>
        <row r="289">
          <cell r="A289" t="str">
            <v>DMQMT</v>
          </cell>
          <cell r="B289">
            <v>2.3431012256579631E-7</v>
          </cell>
        </row>
        <row r="290">
          <cell r="A290" t="str">
            <v>DMSO2abcpp</v>
          </cell>
          <cell r="B290">
            <v>0</v>
          </cell>
        </row>
        <row r="291">
          <cell r="A291" t="str">
            <v>DM_5drib_c</v>
          </cell>
          <cell r="B291">
            <v>1.437184566112368E-9</v>
          </cell>
        </row>
        <row r="292">
          <cell r="A292" t="str">
            <v>DM_amob_c</v>
          </cell>
          <cell r="B292">
            <v>4.7906152203745612E-10</v>
          </cell>
        </row>
        <row r="293">
          <cell r="A293" t="str">
            <v>DM_C100aPHA_c</v>
          </cell>
          <cell r="B293">
            <v>0</v>
          </cell>
        </row>
        <row r="294">
          <cell r="A294" t="str">
            <v>DM_C100pPHA_c</v>
          </cell>
          <cell r="B294">
            <v>0</v>
          </cell>
        </row>
        <row r="295">
          <cell r="A295" t="str">
            <v>DM_C101PAH_c</v>
          </cell>
          <cell r="B295">
            <v>0</v>
          </cell>
        </row>
        <row r="296">
          <cell r="A296" t="str">
            <v>DM_C120aPHA_c</v>
          </cell>
          <cell r="B296">
            <v>0</v>
          </cell>
        </row>
        <row r="297">
          <cell r="A297" t="str">
            <v>DM_C121aPHA_c</v>
          </cell>
          <cell r="B297">
            <v>0</v>
          </cell>
        </row>
        <row r="298">
          <cell r="A298" t="str">
            <v>DM_C121d6PHA_c</v>
          </cell>
          <cell r="B298">
            <v>0</v>
          </cell>
        </row>
        <row r="299">
          <cell r="A299" t="str">
            <v>DM_C140aPHA_c</v>
          </cell>
          <cell r="B299">
            <v>0</v>
          </cell>
        </row>
        <row r="300">
          <cell r="A300" t="str">
            <v>DM_C141aPHA_c</v>
          </cell>
          <cell r="B300">
            <v>0</v>
          </cell>
        </row>
        <row r="301">
          <cell r="A301" t="str">
            <v>DM_C141d5PHA_c</v>
          </cell>
          <cell r="B301">
            <v>0</v>
          </cell>
        </row>
        <row r="302">
          <cell r="A302" t="str">
            <v>DM_C142PHA_c</v>
          </cell>
          <cell r="B302">
            <v>0</v>
          </cell>
        </row>
        <row r="303">
          <cell r="A303" t="str">
            <v>DM_C40aPHA_c</v>
          </cell>
          <cell r="B303">
            <v>0</v>
          </cell>
        </row>
        <row r="304">
          <cell r="A304" t="str">
            <v>DM_C40atPHA_c</v>
          </cell>
          <cell r="B304">
            <v>0</v>
          </cell>
        </row>
        <row r="305">
          <cell r="A305" t="str">
            <v>DM_C40pPHA_c</v>
          </cell>
          <cell r="B305">
            <v>0</v>
          </cell>
        </row>
        <row r="306">
          <cell r="A306" t="str">
            <v>DM_C50aPHA_c</v>
          </cell>
          <cell r="B306">
            <v>0</v>
          </cell>
        </row>
        <row r="307">
          <cell r="A307" t="str">
            <v>DM_C50pPHA_c</v>
          </cell>
          <cell r="B307">
            <v>0</v>
          </cell>
        </row>
        <row r="308">
          <cell r="A308" t="str">
            <v>DM_C60aPHA_c</v>
          </cell>
          <cell r="B308">
            <v>0</v>
          </cell>
        </row>
        <row r="309">
          <cell r="A309" t="str">
            <v>DM_C60atPHA_c</v>
          </cell>
          <cell r="B309">
            <v>0</v>
          </cell>
        </row>
        <row r="310">
          <cell r="A310" t="str">
            <v>DM_C60pPHA_c</v>
          </cell>
          <cell r="B310">
            <v>0</v>
          </cell>
        </row>
        <row r="311">
          <cell r="A311" t="str">
            <v>ECOAH9ir</v>
          </cell>
          <cell r="B311">
            <v>0</v>
          </cell>
        </row>
        <row r="312">
          <cell r="A312" t="str">
            <v>ECTOH</v>
          </cell>
          <cell r="B312">
            <v>0</v>
          </cell>
        </row>
        <row r="313">
          <cell r="A313" t="str">
            <v>ECTOabcpp</v>
          </cell>
          <cell r="B313">
            <v>0</v>
          </cell>
        </row>
        <row r="314">
          <cell r="A314" t="str">
            <v>EDA</v>
          </cell>
          <cell r="B314">
            <v>9.0241047096650264E-4</v>
          </cell>
        </row>
        <row r="315">
          <cell r="A315" t="str">
            <v>EDD</v>
          </cell>
          <cell r="B315">
            <v>4.8307565241330732E-3</v>
          </cell>
        </row>
        <row r="316">
          <cell r="A316" t="str">
            <v>EDTXS1_kt</v>
          </cell>
          <cell r="B316">
            <v>3.6730019600122892E-7</v>
          </cell>
        </row>
        <row r="317">
          <cell r="A317" t="str">
            <v>EDTXS2_kt</v>
          </cell>
          <cell r="B317">
            <v>3.6730019600122892E-7</v>
          </cell>
        </row>
        <row r="318">
          <cell r="A318" t="str">
            <v>EDTXS5_kt</v>
          </cell>
          <cell r="B318">
            <v>0</v>
          </cell>
        </row>
        <row r="319">
          <cell r="A319" t="str">
            <v>EDTXS6_kt</v>
          </cell>
          <cell r="B319">
            <v>0</v>
          </cell>
        </row>
        <row r="320">
          <cell r="A320" t="str">
            <v>EGMEACPR</v>
          </cell>
          <cell r="B320">
            <v>4.7906152203745612E-10</v>
          </cell>
        </row>
        <row r="321">
          <cell r="A321" t="str">
            <v>EPMEACPR</v>
          </cell>
          <cell r="B321">
            <v>4.7906152203745612E-10</v>
          </cell>
        </row>
        <row r="322">
          <cell r="A322" t="str">
            <v>ETHAAL</v>
          </cell>
          <cell r="B322">
            <v>0</v>
          </cell>
        </row>
        <row r="323">
          <cell r="A323" t="str">
            <v>ETHAt2pp</v>
          </cell>
          <cell r="B323">
            <v>0</v>
          </cell>
        </row>
        <row r="324">
          <cell r="A324" t="str">
            <v>ETHSO3abcpp</v>
          </cell>
          <cell r="B324">
            <v>0</v>
          </cell>
        </row>
        <row r="325">
          <cell r="A325" t="str">
            <v>EX_12dgr160_e</v>
          </cell>
          <cell r="B325">
            <v>0</v>
          </cell>
        </row>
        <row r="326">
          <cell r="A326" t="str">
            <v>EX_12dgr180_e</v>
          </cell>
          <cell r="B326">
            <v>0</v>
          </cell>
        </row>
        <row r="327">
          <cell r="A327" t="str">
            <v>EX_13dampp_e</v>
          </cell>
          <cell r="B327">
            <v>0</v>
          </cell>
        </row>
        <row r="328">
          <cell r="A328" t="str">
            <v>EX_15dap_e</v>
          </cell>
          <cell r="B328">
            <v>0</v>
          </cell>
        </row>
        <row r="329">
          <cell r="A329" t="str">
            <v>EX_1ag160_e</v>
          </cell>
          <cell r="B329">
            <v>0</v>
          </cell>
        </row>
        <row r="330">
          <cell r="A330" t="str">
            <v>EX_1ag180_e</v>
          </cell>
          <cell r="B330">
            <v>0</v>
          </cell>
        </row>
        <row r="331">
          <cell r="A331" t="str">
            <v>EX_1ag181d9_e</v>
          </cell>
          <cell r="B331">
            <v>0</v>
          </cell>
        </row>
        <row r="332">
          <cell r="A332" t="str">
            <v>EX_1ag182d9d12_e</v>
          </cell>
          <cell r="B332">
            <v>0</v>
          </cell>
        </row>
        <row r="333">
          <cell r="A333" t="str">
            <v>EX_25dkglcn_e</v>
          </cell>
          <cell r="B333">
            <v>0</v>
          </cell>
        </row>
        <row r="334">
          <cell r="A334" t="str">
            <v>EX_26dap__M_e</v>
          </cell>
          <cell r="B334">
            <v>0</v>
          </cell>
        </row>
        <row r="335">
          <cell r="A335" t="str">
            <v>EX_AEP_e</v>
          </cell>
          <cell r="B335">
            <v>0</v>
          </cell>
        </row>
        <row r="336">
          <cell r="A336" t="str">
            <v>EX_2ddglcn_e</v>
          </cell>
          <cell r="B336">
            <v>0</v>
          </cell>
        </row>
        <row r="337">
          <cell r="A337" t="str">
            <v>EX_2dhglcn_e</v>
          </cell>
          <cell r="B337">
            <v>0</v>
          </cell>
        </row>
        <row r="338">
          <cell r="A338" t="str">
            <v>EX_2m35mdntha_e</v>
          </cell>
          <cell r="B338">
            <v>0</v>
          </cell>
        </row>
        <row r="339">
          <cell r="A339" t="str">
            <v>EX_34dhbz_e</v>
          </cell>
          <cell r="B339">
            <v>0</v>
          </cell>
        </row>
        <row r="340">
          <cell r="A340" t="str">
            <v>EX_34dhcinm_e</v>
          </cell>
          <cell r="B340">
            <v>0</v>
          </cell>
        </row>
        <row r="341">
          <cell r="A341" t="str">
            <v>EX_34dhphe_e</v>
          </cell>
          <cell r="B341">
            <v>0</v>
          </cell>
        </row>
        <row r="342">
          <cell r="A342" t="str">
            <v>EX_35dnta_e</v>
          </cell>
          <cell r="B342">
            <v>0</v>
          </cell>
        </row>
        <row r="343">
          <cell r="A343" t="str">
            <v>EX_3h4atb_e</v>
          </cell>
          <cell r="B343">
            <v>0</v>
          </cell>
        </row>
        <row r="344">
          <cell r="A344" t="str">
            <v>EX_3mb_e</v>
          </cell>
          <cell r="B344">
            <v>0</v>
          </cell>
        </row>
        <row r="345">
          <cell r="A345" t="str">
            <v>EX_btd_RR_e</v>
          </cell>
          <cell r="B345">
            <v>0</v>
          </cell>
        </row>
        <row r="346">
          <cell r="A346" t="str">
            <v>EX_btn_e</v>
          </cell>
          <cell r="B346">
            <v>0</v>
          </cell>
        </row>
        <row r="347">
          <cell r="A347" t="str">
            <v>EX_butso3_e</v>
          </cell>
          <cell r="B347">
            <v>0</v>
          </cell>
        </row>
        <row r="348">
          <cell r="A348" t="str">
            <v>EX_bz_e</v>
          </cell>
          <cell r="B348">
            <v>0</v>
          </cell>
        </row>
        <row r="349">
          <cell r="A349" t="str">
            <v>EX_carn_e</v>
          </cell>
          <cell r="B349">
            <v>0</v>
          </cell>
        </row>
        <row r="350">
          <cell r="A350" t="str">
            <v>EX_catechol_e</v>
          </cell>
          <cell r="B350">
            <v>0</v>
          </cell>
        </row>
        <row r="351">
          <cell r="A351" t="str">
            <v>EX_cbi_e</v>
          </cell>
          <cell r="B351">
            <v>0</v>
          </cell>
        </row>
        <row r="352">
          <cell r="A352" t="str">
            <v>EX_cbl1_e</v>
          </cell>
          <cell r="B352">
            <v>0</v>
          </cell>
        </row>
        <row r="353">
          <cell r="A353" t="str">
            <v>EX_cd2_e</v>
          </cell>
          <cell r="B353">
            <v>0</v>
          </cell>
        </row>
        <row r="354">
          <cell r="A354" t="str">
            <v>EX_cell4_e</v>
          </cell>
          <cell r="B354">
            <v>0</v>
          </cell>
        </row>
        <row r="355">
          <cell r="A355" t="str">
            <v>EX_cgly_e</v>
          </cell>
          <cell r="B355">
            <v>0</v>
          </cell>
        </row>
        <row r="356">
          <cell r="A356" t="str">
            <v>EX_chol_e</v>
          </cell>
          <cell r="B356">
            <v>0</v>
          </cell>
        </row>
        <row r="357">
          <cell r="A357" t="str">
            <v>EX_chols_e</v>
          </cell>
          <cell r="B357">
            <v>0</v>
          </cell>
        </row>
        <row r="358">
          <cell r="A358" t="str">
            <v>EX_chor_e</v>
          </cell>
          <cell r="B358">
            <v>0</v>
          </cell>
        </row>
        <row r="359">
          <cell r="A359" t="str">
            <v>EX_cinnm_e</v>
          </cell>
          <cell r="B359">
            <v>0</v>
          </cell>
        </row>
        <row r="360">
          <cell r="A360" t="str">
            <v>EX_cit_e</v>
          </cell>
          <cell r="B360">
            <v>2.7130495029514979E-11</v>
          </cell>
        </row>
        <row r="361">
          <cell r="A361" t="str">
            <v>EX_cm_e</v>
          </cell>
          <cell r="B361">
            <v>0</v>
          </cell>
        </row>
        <row r="362">
          <cell r="A362" t="str">
            <v>EX_cmcbtt_e</v>
          </cell>
          <cell r="B362">
            <v>0</v>
          </cell>
        </row>
        <row r="363">
          <cell r="A363" t="str">
            <v>EX_co_e</v>
          </cell>
          <cell r="B363">
            <v>0</v>
          </cell>
        </row>
        <row r="364">
          <cell r="A364" t="str">
            <v>EX_confrl_e</v>
          </cell>
          <cell r="B364">
            <v>0</v>
          </cell>
        </row>
        <row r="365">
          <cell r="A365" t="str">
            <v>EX_creat_e</v>
          </cell>
          <cell r="B365">
            <v>0</v>
          </cell>
        </row>
        <row r="366">
          <cell r="A366" t="str">
            <v>EX_crn_e</v>
          </cell>
          <cell r="B366">
            <v>0</v>
          </cell>
        </row>
        <row r="367">
          <cell r="A367" t="str">
            <v>EX_cro2_e</v>
          </cell>
          <cell r="B367">
            <v>0</v>
          </cell>
        </row>
        <row r="368">
          <cell r="A368" t="str">
            <v>EX_cro4_e</v>
          </cell>
          <cell r="B368">
            <v>0</v>
          </cell>
        </row>
        <row r="369">
          <cell r="A369" t="str">
            <v>EX_crtn_e</v>
          </cell>
          <cell r="B369">
            <v>0</v>
          </cell>
        </row>
        <row r="370">
          <cell r="A370" t="str">
            <v>EX_csn_e</v>
          </cell>
          <cell r="B370">
            <v>0</v>
          </cell>
        </row>
        <row r="371">
          <cell r="A371" t="str">
            <v>EX_cu_e</v>
          </cell>
          <cell r="B371">
            <v>0</v>
          </cell>
        </row>
        <row r="372">
          <cell r="A372" t="str">
            <v>EX_cyan_e</v>
          </cell>
          <cell r="B372">
            <v>0</v>
          </cell>
        </row>
        <row r="373">
          <cell r="A373" t="str">
            <v>EX_cys__D_e</v>
          </cell>
          <cell r="B373">
            <v>0</v>
          </cell>
        </row>
        <row r="374">
          <cell r="A374" t="str">
            <v>EX_cys__L_e</v>
          </cell>
          <cell r="B374">
            <v>0</v>
          </cell>
        </row>
        <row r="375">
          <cell r="A375" t="str">
            <v>EX_dag181d9_e</v>
          </cell>
          <cell r="B375">
            <v>0</v>
          </cell>
        </row>
        <row r="376">
          <cell r="A376" t="str">
            <v>EX_dag182d9d12_e</v>
          </cell>
          <cell r="B376">
            <v>0</v>
          </cell>
        </row>
        <row r="377">
          <cell r="A377" t="str">
            <v>EX_dca_e</v>
          </cell>
          <cell r="B377">
            <v>0</v>
          </cell>
        </row>
        <row r="378">
          <cell r="A378" t="str">
            <v>EX_ddca_e</v>
          </cell>
          <cell r="B378">
            <v>0</v>
          </cell>
        </row>
        <row r="379">
          <cell r="A379" t="str">
            <v>EX_dgudbutn_e</v>
          </cell>
          <cell r="B379">
            <v>0</v>
          </cell>
        </row>
        <row r="380">
          <cell r="A380" t="str">
            <v>EX_dmanur_e</v>
          </cell>
          <cell r="B380">
            <v>1.525741259821211E-12</v>
          </cell>
        </row>
        <row r="381">
          <cell r="A381" t="str">
            <v>EX_dmgly_e</v>
          </cell>
          <cell r="B381">
            <v>0</v>
          </cell>
        </row>
        <row r="382">
          <cell r="A382" t="str">
            <v>EX_dmso2_e</v>
          </cell>
          <cell r="B382">
            <v>0</v>
          </cell>
        </row>
        <row r="383">
          <cell r="A383" t="str">
            <v>EX_dopa_e</v>
          </cell>
          <cell r="B383">
            <v>0</v>
          </cell>
        </row>
        <row r="384">
          <cell r="A384" t="str">
            <v>EX_ecto__L_e</v>
          </cell>
          <cell r="B384">
            <v>0</v>
          </cell>
        </row>
        <row r="385">
          <cell r="A385" t="str">
            <v>EX_enter_e</v>
          </cell>
          <cell r="B385">
            <v>0</v>
          </cell>
        </row>
        <row r="386">
          <cell r="A386" t="str">
            <v>EX_etha_e</v>
          </cell>
          <cell r="B386">
            <v>0</v>
          </cell>
        </row>
        <row r="387">
          <cell r="A387" t="str">
            <v>EX_ethso3_e</v>
          </cell>
          <cell r="B387">
            <v>0</v>
          </cell>
        </row>
        <row r="388">
          <cell r="A388" t="str">
            <v>EX_etoh_e</v>
          </cell>
          <cell r="B388">
            <v>0</v>
          </cell>
        </row>
        <row r="389">
          <cell r="A389" t="str">
            <v>EX_fald_e</v>
          </cell>
          <cell r="B389">
            <v>0</v>
          </cell>
        </row>
        <row r="390">
          <cell r="A390" t="str">
            <v>EX_fcmcbtt_e</v>
          </cell>
          <cell r="B390">
            <v>0</v>
          </cell>
        </row>
        <row r="391">
          <cell r="A391" t="str">
            <v>EX_fe3_e</v>
          </cell>
          <cell r="B391">
            <v>0</v>
          </cell>
        </row>
        <row r="392">
          <cell r="A392" t="str">
            <v>EX_fe3dcit_e</v>
          </cell>
          <cell r="B392">
            <v>0</v>
          </cell>
        </row>
        <row r="393">
          <cell r="A393" t="str">
            <v>EX_fe3mcbtt_e</v>
          </cell>
          <cell r="B393">
            <v>0</v>
          </cell>
        </row>
        <row r="394">
          <cell r="A394" t="str">
            <v>EX_fe3pyovd_e</v>
          </cell>
          <cell r="B394">
            <v>0</v>
          </cell>
        </row>
        <row r="395">
          <cell r="A395" t="str">
            <v>EX_fe3pyovd_kt_e</v>
          </cell>
          <cell r="B395">
            <v>0</v>
          </cell>
        </row>
        <row r="396">
          <cell r="A396" t="str">
            <v>EX_fecrm_e</v>
          </cell>
          <cell r="B396">
            <v>0</v>
          </cell>
        </row>
        <row r="397">
          <cell r="A397" t="str">
            <v>EX_fecrm_un_e</v>
          </cell>
          <cell r="B397">
            <v>0</v>
          </cell>
        </row>
        <row r="398">
          <cell r="A398" t="str">
            <v>EX_feenter_e</v>
          </cell>
          <cell r="B398">
            <v>0</v>
          </cell>
        </row>
        <row r="399">
          <cell r="A399" t="str">
            <v>EX_feoxam_e</v>
          </cell>
          <cell r="B399">
            <v>0</v>
          </cell>
        </row>
        <row r="400">
          <cell r="A400" t="str">
            <v>EX_feoxam_un_e</v>
          </cell>
          <cell r="B400">
            <v>0</v>
          </cell>
        </row>
        <row r="401">
          <cell r="A401" t="str">
            <v>EX_fer_e</v>
          </cell>
          <cell r="B401">
            <v>0</v>
          </cell>
        </row>
        <row r="402">
          <cell r="A402" t="str">
            <v>EX_for_e</v>
          </cell>
          <cell r="B402">
            <v>0</v>
          </cell>
        </row>
        <row r="403">
          <cell r="A403" t="str">
            <v>EX_fru_e</v>
          </cell>
          <cell r="B403">
            <v>0</v>
          </cell>
        </row>
        <row r="404">
          <cell r="A404" t="str">
            <v>EX_fum_e</v>
          </cell>
          <cell r="B404">
            <v>0</v>
          </cell>
        </row>
        <row r="405">
          <cell r="A405" t="str">
            <v>EX_ga_e</v>
          </cell>
          <cell r="B405">
            <v>0</v>
          </cell>
        </row>
        <row r="406">
          <cell r="A406" t="str">
            <v>EX_galct__D_e</v>
          </cell>
          <cell r="B406">
            <v>0</v>
          </cell>
        </row>
        <row r="407">
          <cell r="A407" t="str">
            <v>EX_galur_e</v>
          </cell>
          <cell r="B407">
            <v>0</v>
          </cell>
        </row>
        <row r="408">
          <cell r="A408" t="str">
            <v>EX_glcn_e</v>
          </cell>
          <cell r="B408">
            <v>3.387523726309825E-8</v>
          </cell>
        </row>
        <row r="409">
          <cell r="A409" t="str">
            <v>EX_glcr_e</v>
          </cell>
          <cell r="B409">
            <v>0</v>
          </cell>
        </row>
        <row r="410">
          <cell r="A410" t="str">
            <v>EX_glcur_e</v>
          </cell>
          <cell r="B410">
            <v>0</v>
          </cell>
        </row>
        <row r="411">
          <cell r="A411" t="str">
            <v>EX_gln__L_e</v>
          </cell>
          <cell r="B411">
            <v>0</v>
          </cell>
        </row>
        <row r="412">
          <cell r="A412" t="str">
            <v>EX_glu__L_e</v>
          </cell>
          <cell r="B412">
            <v>0</v>
          </cell>
        </row>
        <row r="413">
          <cell r="A413" t="str">
            <v>EX_glutar_e</v>
          </cell>
          <cell r="B413">
            <v>0</v>
          </cell>
        </row>
        <row r="414">
          <cell r="A414" t="str">
            <v>EX_gly_e</v>
          </cell>
          <cell r="B414">
            <v>0</v>
          </cell>
        </row>
        <row r="415">
          <cell r="A415" t="str">
            <v>EX_glyald_e</v>
          </cell>
          <cell r="B415">
            <v>0</v>
          </cell>
        </row>
        <row r="416">
          <cell r="A416" t="str">
            <v>EX_glyb_e</v>
          </cell>
          <cell r="B416">
            <v>0</v>
          </cell>
        </row>
        <row r="417">
          <cell r="A417" t="str">
            <v>EX_glyc__R_e</v>
          </cell>
          <cell r="B417">
            <v>9.5988853611619428E-10</v>
          </cell>
        </row>
        <row r="418">
          <cell r="A418" t="str">
            <v>EX_glyc_e</v>
          </cell>
          <cell r="B418">
            <v>0</v>
          </cell>
        </row>
        <row r="419">
          <cell r="A419" t="str">
            <v>EX_glyclt_e</v>
          </cell>
          <cell r="B419">
            <v>1.9162460881499519E-9</v>
          </cell>
        </row>
        <row r="420">
          <cell r="A420" t="str">
            <v>EX_glycol_e</v>
          </cell>
          <cell r="B420">
            <v>0</v>
          </cell>
        </row>
        <row r="421">
          <cell r="A421" t="str">
            <v>EX_glygln_e</v>
          </cell>
          <cell r="B421">
            <v>0</v>
          </cell>
        </row>
        <row r="422">
          <cell r="A422" t="str">
            <v>EX_glyglu_e</v>
          </cell>
          <cell r="B422">
            <v>0</v>
          </cell>
        </row>
        <row r="423">
          <cell r="A423" t="str">
            <v>EX_glygly_e</v>
          </cell>
          <cell r="B423">
            <v>0</v>
          </cell>
        </row>
        <row r="424">
          <cell r="A424" t="str">
            <v>EX_glymet_e</v>
          </cell>
          <cell r="B424">
            <v>0</v>
          </cell>
        </row>
        <row r="425">
          <cell r="A425" t="str">
            <v>EX_glyphe_e</v>
          </cell>
          <cell r="B425">
            <v>0</v>
          </cell>
        </row>
        <row r="426">
          <cell r="A426" t="str">
            <v>EX_glyser_e</v>
          </cell>
          <cell r="B426">
            <v>0</v>
          </cell>
        </row>
        <row r="427">
          <cell r="A427" t="str">
            <v>EX_gua_e</v>
          </cell>
          <cell r="B427">
            <v>0</v>
          </cell>
        </row>
        <row r="428">
          <cell r="A428" t="str">
            <v>EX_gudac_e</v>
          </cell>
          <cell r="B428">
            <v>0</v>
          </cell>
        </row>
        <row r="429">
          <cell r="A429" t="str">
            <v>EX_gudptn_e</v>
          </cell>
          <cell r="B429">
            <v>0</v>
          </cell>
        </row>
        <row r="430">
          <cell r="A430" t="str">
            <v>EX_h2o2_e</v>
          </cell>
          <cell r="B430">
            <v>0</v>
          </cell>
        </row>
        <row r="431">
          <cell r="A431" t="str">
            <v>EX_h2s_e</v>
          </cell>
          <cell r="B431">
            <v>0</v>
          </cell>
        </row>
        <row r="432">
          <cell r="A432" t="str">
            <v>EX_hcys__L_e</v>
          </cell>
          <cell r="B432">
            <v>0</v>
          </cell>
        </row>
        <row r="433">
          <cell r="A433" t="str">
            <v>EX_hdca_e</v>
          </cell>
          <cell r="B433">
            <v>0</v>
          </cell>
        </row>
        <row r="434">
          <cell r="A434" t="str">
            <v>EX_hdcea_e</v>
          </cell>
          <cell r="B434">
            <v>0</v>
          </cell>
        </row>
        <row r="435">
          <cell r="A435" t="str">
            <v>EX_hg2_e</v>
          </cell>
          <cell r="B435">
            <v>0</v>
          </cell>
        </row>
        <row r="436">
          <cell r="A436" t="str">
            <v>EX_hgentis_e</v>
          </cell>
          <cell r="B436">
            <v>0</v>
          </cell>
        </row>
        <row r="437">
          <cell r="A437" t="str">
            <v>EX_his__L_e</v>
          </cell>
          <cell r="B437">
            <v>0</v>
          </cell>
        </row>
        <row r="438">
          <cell r="A438" t="str">
            <v>EX_hisgly_e</v>
          </cell>
          <cell r="B438">
            <v>0</v>
          </cell>
        </row>
        <row r="439">
          <cell r="A439" t="str">
            <v>EX_hishis_e</v>
          </cell>
          <cell r="B439">
            <v>0</v>
          </cell>
        </row>
        <row r="440">
          <cell r="A440" t="str">
            <v>EX_hom__L_e</v>
          </cell>
          <cell r="B440">
            <v>0</v>
          </cell>
        </row>
        <row r="441">
          <cell r="A441" t="str">
            <v>EX_hpta_e</v>
          </cell>
          <cell r="B441">
            <v>0</v>
          </cell>
        </row>
        <row r="442">
          <cell r="A442" t="str">
            <v>EX_hxa_e</v>
          </cell>
          <cell r="B442">
            <v>0</v>
          </cell>
        </row>
        <row r="443">
          <cell r="A443" t="str">
            <v>EX_hxan_e</v>
          </cell>
          <cell r="B443">
            <v>0</v>
          </cell>
        </row>
        <row r="444">
          <cell r="A444" t="str">
            <v>EX_icit_e</v>
          </cell>
          <cell r="B444">
            <v>2.7130495029514979E-11</v>
          </cell>
        </row>
        <row r="445">
          <cell r="A445" t="str">
            <v>EX_ile__L_e</v>
          </cell>
          <cell r="B445">
            <v>0</v>
          </cell>
        </row>
        <row r="446">
          <cell r="A446" t="str">
            <v>EX_ind3ac_e</v>
          </cell>
          <cell r="B446">
            <v>0</v>
          </cell>
        </row>
        <row r="447">
          <cell r="A447" t="str">
            <v>EX_indole_e</v>
          </cell>
          <cell r="B447">
            <v>0</v>
          </cell>
        </row>
        <row r="448">
          <cell r="A448" t="str">
            <v>EX_ins_e</v>
          </cell>
          <cell r="B448">
            <v>0</v>
          </cell>
        </row>
        <row r="449">
          <cell r="A449" t="str">
            <v>EX_isetac_e</v>
          </cell>
          <cell r="B449">
            <v>0</v>
          </cell>
        </row>
        <row r="450">
          <cell r="A450" t="str">
            <v>EX_lac__D_e</v>
          </cell>
          <cell r="B450">
            <v>0</v>
          </cell>
        </row>
        <row r="451">
          <cell r="A451" t="str">
            <v>EX_lac__L_e</v>
          </cell>
          <cell r="B451">
            <v>0</v>
          </cell>
        </row>
        <row r="452">
          <cell r="A452" t="str">
            <v>EX_leu__D_e</v>
          </cell>
          <cell r="B452">
            <v>0</v>
          </cell>
        </row>
        <row r="453">
          <cell r="A453" t="str">
            <v>EX_leu__L_e</v>
          </cell>
          <cell r="B453">
            <v>0</v>
          </cell>
        </row>
        <row r="454">
          <cell r="A454" t="str">
            <v>EX_leuleu_e</v>
          </cell>
          <cell r="B454">
            <v>0</v>
          </cell>
        </row>
        <row r="455">
          <cell r="A455" t="str">
            <v>EX_lnlc_e</v>
          </cell>
          <cell r="B455">
            <v>0</v>
          </cell>
        </row>
        <row r="456">
          <cell r="A456" t="str">
            <v>EX_lpspput_e</v>
          </cell>
          <cell r="B456">
            <v>0</v>
          </cell>
        </row>
        <row r="457">
          <cell r="A457" t="str">
            <v>EX_lys__D_e</v>
          </cell>
          <cell r="B457">
            <v>0</v>
          </cell>
        </row>
        <row r="458">
          <cell r="A458" t="str">
            <v>EX_lys__L_e</v>
          </cell>
          <cell r="B458">
            <v>0</v>
          </cell>
        </row>
        <row r="459">
          <cell r="A459" t="str">
            <v>EX_m_xyl_e</v>
          </cell>
          <cell r="B459">
            <v>0</v>
          </cell>
        </row>
        <row r="460">
          <cell r="A460" t="str">
            <v>EX_mal__D_e</v>
          </cell>
          <cell r="B460">
            <v>0</v>
          </cell>
        </row>
        <row r="461">
          <cell r="A461" t="str">
            <v>EX_mal__L_e</v>
          </cell>
          <cell r="B461">
            <v>0</v>
          </cell>
        </row>
        <row r="462">
          <cell r="A462" t="str">
            <v>EX_man_e</v>
          </cell>
          <cell r="B462">
            <v>0</v>
          </cell>
        </row>
        <row r="463">
          <cell r="A463" t="str">
            <v>EX_manur_e</v>
          </cell>
          <cell r="B463">
            <v>0</v>
          </cell>
        </row>
        <row r="464">
          <cell r="A464" t="str">
            <v>EX_mcbtt_e</v>
          </cell>
          <cell r="B464">
            <v>0</v>
          </cell>
        </row>
        <row r="465">
          <cell r="A465" t="str">
            <v>EX_meoh_e</v>
          </cell>
          <cell r="B465">
            <v>0</v>
          </cell>
        </row>
        <row r="466">
          <cell r="A466" t="str">
            <v>EX_met__L_e</v>
          </cell>
          <cell r="B466">
            <v>0</v>
          </cell>
        </row>
        <row r="467">
          <cell r="A467" t="str">
            <v>EX_mmet_e</v>
          </cell>
          <cell r="B467">
            <v>0</v>
          </cell>
        </row>
        <row r="468">
          <cell r="A468" t="str">
            <v>EX_mso3_e</v>
          </cell>
          <cell r="B468">
            <v>0</v>
          </cell>
        </row>
        <row r="469">
          <cell r="A469" t="str">
            <v>EX_nac_e</v>
          </cell>
          <cell r="B469">
            <v>0</v>
          </cell>
        </row>
        <row r="470">
          <cell r="A470" t="str">
            <v>EX_no2_e</v>
          </cell>
          <cell r="B470">
            <v>0</v>
          </cell>
        </row>
        <row r="471">
          <cell r="A471" t="str">
            <v>EX_no3_e</v>
          </cell>
          <cell r="B471">
            <v>0</v>
          </cell>
        </row>
        <row r="472">
          <cell r="A472" t="str">
            <v>EX_no_e</v>
          </cell>
          <cell r="B472">
            <v>0</v>
          </cell>
        </row>
        <row r="473">
          <cell r="A473" t="str">
            <v>EX_nona_e</v>
          </cell>
          <cell r="B473">
            <v>0</v>
          </cell>
        </row>
        <row r="474">
          <cell r="A474" t="str">
            <v>EX_o_xyl_e</v>
          </cell>
          <cell r="B474">
            <v>0</v>
          </cell>
        </row>
        <row r="475">
          <cell r="A475" t="str">
            <v>EX_oaa_e</v>
          </cell>
          <cell r="B475">
            <v>0</v>
          </cell>
        </row>
        <row r="476">
          <cell r="A476" t="str">
            <v>EX_ocdca_e</v>
          </cell>
          <cell r="B476">
            <v>0</v>
          </cell>
        </row>
        <row r="477">
          <cell r="A477" t="str">
            <v>EX_ocdcea_e</v>
          </cell>
          <cell r="B477">
            <v>0</v>
          </cell>
        </row>
        <row r="478">
          <cell r="A478" t="str">
            <v>EX_octa_e</v>
          </cell>
          <cell r="B478">
            <v>0</v>
          </cell>
        </row>
        <row r="479">
          <cell r="A479" t="str">
            <v>EX_orn__D_e</v>
          </cell>
          <cell r="B479">
            <v>0</v>
          </cell>
        </row>
        <row r="480">
          <cell r="A480" t="str">
            <v>EX_orn_e</v>
          </cell>
          <cell r="B480">
            <v>0</v>
          </cell>
        </row>
        <row r="481">
          <cell r="A481" t="str">
            <v>EX_orot_e</v>
          </cell>
          <cell r="B481">
            <v>0</v>
          </cell>
        </row>
        <row r="482">
          <cell r="A482" t="str">
            <v>EX_oxa_e</v>
          </cell>
          <cell r="B482">
            <v>4.899126728059503E-6</v>
          </cell>
        </row>
        <row r="483">
          <cell r="A483" t="str">
            <v>EX_5g2oxpt_e</v>
          </cell>
          <cell r="B483">
            <v>0</v>
          </cell>
        </row>
        <row r="484">
          <cell r="A484" t="str">
            <v>EX_p_xyl_e</v>
          </cell>
          <cell r="B484">
            <v>0</v>
          </cell>
        </row>
        <row r="485">
          <cell r="A485" t="str">
            <v>EX_pac_e</v>
          </cell>
          <cell r="B485">
            <v>0</v>
          </cell>
        </row>
        <row r="486">
          <cell r="A486" t="str">
            <v>EX_pacald_e</v>
          </cell>
          <cell r="B486">
            <v>0</v>
          </cell>
        </row>
        <row r="487">
          <cell r="A487" t="str">
            <v>EX_pb2_e</v>
          </cell>
          <cell r="B487">
            <v>0</v>
          </cell>
        </row>
        <row r="488">
          <cell r="A488" t="str">
            <v>EX_pea_e</v>
          </cell>
          <cell r="B488">
            <v>0</v>
          </cell>
        </row>
        <row r="489">
          <cell r="A489" t="str">
            <v>EX_peamn_e</v>
          </cell>
          <cell r="B489">
            <v>0</v>
          </cell>
        </row>
        <row r="490">
          <cell r="A490" t="str">
            <v>EX_pentso3_e</v>
          </cell>
          <cell r="B490">
            <v>0</v>
          </cell>
        </row>
        <row r="491">
          <cell r="A491" t="str">
            <v>EX_phe__D_e</v>
          </cell>
          <cell r="B491">
            <v>0</v>
          </cell>
        </row>
        <row r="492">
          <cell r="A492" t="str">
            <v>EX_phe__L_e</v>
          </cell>
          <cell r="B492">
            <v>0</v>
          </cell>
        </row>
        <row r="493">
          <cell r="A493" t="str">
            <v>EX_phedca_e</v>
          </cell>
          <cell r="B493">
            <v>0</v>
          </cell>
        </row>
        <row r="494">
          <cell r="A494" t="str">
            <v>EX_phehpa_e</v>
          </cell>
          <cell r="B494">
            <v>0</v>
          </cell>
        </row>
        <row r="495">
          <cell r="A495" t="str">
            <v>EX_phehxa_e</v>
          </cell>
          <cell r="B495">
            <v>0</v>
          </cell>
        </row>
        <row r="496">
          <cell r="A496" t="str">
            <v>EX_pheme_e</v>
          </cell>
          <cell r="B496">
            <v>0</v>
          </cell>
        </row>
        <row r="497">
          <cell r="A497" t="str">
            <v>EX_phenona_e</v>
          </cell>
          <cell r="B497">
            <v>0</v>
          </cell>
        </row>
        <row r="498">
          <cell r="A498" t="str">
            <v>EX_pheocta_e</v>
          </cell>
          <cell r="B498">
            <v>0</v>
          </cell>
        </row>
        <row r="499">
          <cell r="A499" t="str">
            <v>EX_phept_e</v>
          </cell>
          <cell r="B499">
            <v>0</v>
          </cell>
        </row>
        <row r="500">
          <cell r="A500" t="str">
            <v>EX_phpyr_e</v>
          </cell>
          <cell r="B500">
            <v>0</v>
          </cell>
        </row>
        <row r="501">
          <cell r="A501" t="str">
            <v>EX_pnto__R_e</v>
          </cell>
          <cell r="B501">
            <v>0</v>
          </cell>
        </row>
        <row r="502">
          <cell r="A502" t="str">
            <v>EX_ppa_e</v>
          </cell>
          <cell r="B502">
            <v>0</v>
          </cell>
        </row>
        <row r="503">
          <cell r="A503" t="str">
            <v>EX_ppi_e</v>
          </cell>
          <cell r="B503">
            <v>0</v>
          </cell>
        </row>
        <row r="504">
          <cell r="A504" t="str">
            <v>EX_prealg_MG_14_e</v>
          </cell>
          <cell r="B504">
            <v>0</v>
          </cell>
        </row>
        <row r="505">
          <cell r="A505" t="str">
            <v>EX_prealg_MG_23_e</v>
          </cell>
          <cell r="B505">
            <v>0</v>
          </cell>
        </row>
        <row r="506">
          <cell r="A506" t="str">
            <v>EX_prealg_MG_32_e</v>
          </cell>
          <cell r="B506">
            <v>0</v>
          </cell>
        </row>
        <row r="507">
          <cell r="A507" t="str">
            <v>EX_prealg_MG_41_e</v>
          </cell>
          <cell r="B507">
            <v>0</v>
          </cell>
        </row>
        <row r="508">
          <cell r="A508" t="str">
            <v>EX_prealginate_G_e</v>
          </cell>
          <cell r="B508">
            <v>0</v>
          </cell>
        </row>
        <row r="509">
          <cell r="A509" t="str">
            <v>EX_pro__D_e</v>
          </cell>
          <cell r="B509">
            <v>0</v>
          </cell>
        </row>
        <row r="510">
          <cell r="A510" t="str">
            <v>EX_pro__L_e</v>
          </cell>
          <cell r="B510">
            <v>0</v>
          </cell>
        </row>
        <row r="511">
          <cell r="A511" t="str">
            <v>EX_progly_e</v>
          </cell>
          <cell r="B511">
            <v>0</v>
          </cell>
        </row>
        <row r="512">
          <cell r="A512" t="str">
            <v>EX_pta_e</v>
          </cell>
          <cell r="B512">
            <v>0</v>
          </cell>
        </row>
        <row r="513">
          <cell r="A513" t="str">
            <v>EX_ptrc_e</v>
          </cell>
          <cell r="B513">
            <v>0</v>
          </cell>
        </row>
        <row r="514">
          <cell r="A514" t="str">
            <v>EX_ptsla_e</v>
          </cell>
          <cell r="B514">
            <v>0</v>
          </cell>
        </row>
        <row r="515">
          <cell r="A515" t="str">
            <v>EX_pydam_e</v>
          </cell>
          <cell r="B515">
            <v>0</v>
          </cell>
        </row>
        <row r="516">
          <cell r="A516" t="str">
            <v>EX_pyovd_e</v>
          </cell>
          <cell r="B516">
            <v>0</v>
          </cell>
        </row>
        <row r="517">
          <cell r="A517" t="str">
            <v>EX_pyovd_kt_e</v>
          </cell>
          <cell r="B517">
            <v>0</v>
          </cell>
        </row>
        <row r="518">
          <cell r="A518" t="str">
            <v>EX_pyr_e</v>
          </cell>
          <cell r="B518">
            <v>0</v>
          </cell>
        </row>
        <row r="519">
          <cell r="A519" t="str">
            <v>EX_quin_e</v>
          </cell>
          <cell r="B519">
            <v>0</v>
          </cell>
        </row>
        <row r="520">
          <cell r="A520" t="str">
            <v>EX_rib__D_e</v>
          </cell>
          <cell r="B520">
            <v>0</v>
          </cell>
        </row>
        <row r="521">
          <cell r="A521" t="str">
            <v>EX_sbo3_e</v>
          </cell>
          <cell r="B521">
            <v>0</v>
          </cell>
        </row>
        <row r="522">
          <cell r="A522" t="str">
            <v>EX_ser__D_e</v>
          </cell>
          <cell r="B522">
            <v>0</v>
          </cell>
        </row>
        <row r="523">
          <cell r="A523" t="str">
            <v>EX_ser__L_e</v>
          </cell>
          <cell r="B523">
            <v>7.7743024746028581E-9</v>
          </cell>
        </row>
        <row r="524">
          <cell r="A524" t="str">
            <v>EX_sheme_e</v>
          </cell>
          <cell r="B524">
            <v>0</v>
          </cell>
        </row>
        <row r="525">
          <cell r="A525" t="str">
            <v>EX_skm_e</v>
          </cell>
          <cell r="B525">
            <v>0</v>
          </cell>
        </row>
        <row r="526">
          <cell r="A526" t="str">
            <v>EX_so2_e</v>
          </cell>
          <cell r="B526">
            <v>0</v>
          </cell>
        </row>
        <row r="527">
          <cell r="A527" t="str">
            <v>EX_so3_e</v>
          </cell>
          <cell r="B527">
            <v>0</v>
          </cell>
        </row>
        <row r="528">
          <cell r="A528" t="str">
            <v>EX_spmd_e</v>
          </cell>
          <cell r="B528">
            <v>0</v>
          </cell>
        </row>
        <row r="529">
          <cell r="A529" t="str">
            <v>EX_succ_e</v>
          </cell>
          <cell r="B529">
            <v>8.6452977642304336E-6</v>
          </cell>
        </row>
        <row r="530">
          <cell r="A530" t="str">
            <v>EX_sulfac_e</v>
          </cell>
          <cell r="B530">
            <v>0</v>
          </cell>
        </row>
        <row r="531">
          <cell r="A531" t="str">
            <v>EX_tag160_e</v>
          </cell>
          <cell r="B531">
            <v>0</v>
          </cell>
        </row>
        <row r="532">
          <cell r="A532" t="str">
            <v>EX_tag180_e</v>
          </cell>
          <cell r="B532">
            <v>0</v>
          </cell>
        </row>
        <row r="533">
          <cell r="A533" t="str">
            <v>EX_tag181d9_e</v>
          </cell>
          <cell r="B533">
            <v>0</v>
          </cell>
        </row>
        <row r="534">
          <cell r="A534" t="str">
            <v>EX_tag182d9d12_e</v>
          </cell>
          <cell r="B534">
            <v>0</v>
          </cell>
        </row>
        <row r="535">
          <cell r="A535" t="str">
            <v>EX_taur_e</v>
          </cell>
          <cell r="B535">
            <v>0</v>
          </cell>
        </row>
        <row r="536">
          <cell r="A536" t="str">
            <v>EX_tcynt_e</v>
          </cell>
          <cell r="B536">
            <v>0</v>
          </cell>
        </row>
        <row r="537">
          <cell r="A537" t="str">
            <v>EX_thr__L_e</v>
          </cell>
          <cell r="B537">
            <v>0</v>
          </cell>
        </row>
        <row r="538">
          <cell r="A538" t="str">
            <v>EX_thym_e</v>
          </cell>
          <cell r="B538">
            <v>0</v>
          </cell>
        </row>
        <row r="539">
          <cell r="A539" t="str">
            <v>EX_tmanur_e</v>
          </cell>
          <cell r="B539">
            <v>1.525741259821211E-12</v>
          </cell>
        </row>
        <row r="540">
          <cell r="A540" t="str">
            <v>EX_tnt_e</v>
          </cell>
          <cell r="B540">
            <v>0</v>
          </cell>
        </row>
        <row r="541">
          <cell r="A541" t="str">
            <v>EX_tol_e</v>
          </cell>
          <cell r="B541">
            <v>0</v>
          </cell>
        </row>
        <row r="542">
          <cell r="A542" t="str">
            <v>EX_trp__L_e</v>
          </cell>
          <cell r="B542">
            <v>0</v>
          </cell>
        </row>
        <row r="543">
          <cell r="A543" t="str">
            <v>EX_tsul_e</v>
          </cell>
          <cell r="B543">
            <v>0</v>
          </cell>
        </row>
        <row r="544">
          <cell r="A544" t="str">
            <v>EX_ttdca_e</v>
          </cell>
          <cell r="B544">
            <v>0</v>
          </cell>
        </row>
        <row r="545">
          <cell r="A545" t="str">
            <v>EX_ttdcea_e</v>
          </cell>
          <cell r="B545">
            <v>0</v>
          </cell>
        </row>
        <row r="546">
          <cell r="A546" t="str">
            <v>EX_ttrcyc_e</v>
          </cell>
          <cell r="B546">
            <v>0</v>
          </cell>
        </row>
        <row r="547">
          <cell r="A547" t="str">
            <v>EX_tyr__D_e</v>
          </cell>
          <cell r="B547">
            <v>0</v>
          </cell>
        </row>
        <row r="548">
          <cell r="A548" t="str">
            <v>EX_tyr__L_e</v>
          </cell>
          <cell r="B548">
            <v>0</v>
          </cell>
        </row>
        <row r="549">
          <cell r="A549" t="str">
            <v>EX_ura_e</v>
          </cell>
          <cell r="B549">
            <v>0</v>
          </cell>
        </row>
        <row r="550">
          <cell r="A550" t="str">
            <v>EX_urea_e</v>
          </cell>
          <cell r="B550">
            <v>4.5842390142928928E-8</v>
          </cell>
        </row>
        <row r="551">
          <cell r="A551" t="str">
            <v>EX_uri_e</v>
          </cell>
          <cell r="B551">
            <v>0</v>
          </cell>
        </row>
        <row r="552">
          <cell r="A552" t="str">
            <v>EX_vacc_e</v>
          </cell>
          <cell r="B552">
            <v>0</v>
          </cell>
        </row>
        <row r="553">
          <cell r="A553" t="str">
            <v>EX_val__D_e</v>
          </cell>
          <cell r="B553">
            <v>0</v>
          </cell>
        </row>
        <row r="554">
          <cell r="A554" t="str">
            <v>EX_val__L_e</v>
          </cell>
          <cell r="B554">
            <v>0</v>
          </cell>
        </row>
        <row r="555">
          <cell r="A555" t="str">
            <v>EX_vanln_e</v>
          </cell>
          <cell r="B555">
            <v>0</v>
          </cell>
        </row>
        <row r="556">
          <cell r="A556" t="str">
            <v>EX_vanlt_e</v>
          </cell>
          <cell r="B556">
            <v>0</v>
          </cell>
        </row>
        <row r="557">
          <cell r="A557" t="str">
            <v>EX_xan_e</v>
          </cell>
          <cell r="B557">
            <v>0</v>
          </cell>
        </row>
        <row r="558">
          <cell r="A558" t="str">
            <v>FA100ACPHi</v>
          </cell>
          <cell r="B558">
            <v>0</v>
          </cell>
        </row>
        <row r="559">
          <cell r="A559" t="str">
            <v>FA120ACPHi</v>
          </cell>
          <cell r="B559">
            <v>0</v>
          </cell>
        </row>
        <row r="560">
          <cell r="A560" t="str">
            <v>FA140ACPHi</v>
          </cell>
          <cell r="B560">
            <v>0</v>
          </cell>
        </row>
        <row r="561">
          <cell r="A561" t="str">
            <v>FA141ACPHi</v>
          </cell>
          <cell r="B561">
            <v>0</v>
          </cell>
        </row>
        <row r="562">
          <cell r="A562" t="str">
            <v>FA160ACPHi</v>
          </cell>
          <cell r="B562">
            <v>0</v>
          </cell>
        </row>
        <row r="563">
          <cell r="A563" t="str">
            <v>FA161ACPHi</v>
          </cell>
          <cell r="B563">
            <v>0</v>
          </cell>
        </row>
        <row r="564">
          <cell r="A564" t="str">
            <v>FA80ACPHi</v>
          </cell>
          <cell r="B564">
            <v>0</v>
          </cell>
        </row>
        <row r="565">
          <cell r="A565" t="str">
            <v>FACOAE100</v>
          </cell>
          <cell r="B565">
            <v>0</v>
          </cell>
        </row>
        <row r="566">
          <cell r="A566" t="str">
            <v>FACOAE120</v>
          </cell>
          <cell r="B566">
            <v>0</v>
          </cell>
        </row>
        <row r="567">
          <cell r="A567" t="str">
            <v>FACOAE140</v>
          </cell>
          <cell r="B567">
            <v>0</v>
          </cell>
        </row>
        <row r="568">
          <cell r="A568" t="str">
            <v>FACOAE141</v>
          </cell>
          <cell r="B568">
            <v>0</v>
          </cell>
        </row>
        <row r="569">
          <cell r="A569" t="str">
            <v>FACOAE160</v>
          </cell>
          <cell r="B569">
            <v>0</v>
          </cell>
        </row>
        <row r="570">
          <cell r="A570" t="str">
            <v>FACOAE161</v>
          </cell>
          <cell r="B570">
            <v>0</v>
          </cell>
        </row>
        <row r="571">
          <cell r="A571" t="str">
            <v>FACOAE180</v>
          </cell>
          <cell r="B571">
            <v>0</v>
          </cell>
        </row>
        <row r="572">
          <cell r="A572" t="str">
            <v>FACOAE181</v>
          </cell>
          <cell r="B572">
            <v>0</v>
          </cell>
        </row>
        <row r="573">
          <cell r="A573" t="str">
            <v>HMR_0260</v>
          </cell>
          <cell r="B573">
            <v>0</v>
          </cell>
        </row>
        <row r="574">
          <cell r="A574" t="str">
            <v>FACOAE1829Z12Z</v>
          </cell>
          <cell r="B574">
            <v>0</v>
          </cell>
        </row>
        <row r="575">
          <cell r="A575" t="str">
            <v>FACOAE50</v>
          </cell>
          <cell r="B575">
            <v>0</v>
          </cell>
        </row>
        <row r="576">
          <cell r="A576" t="str">
            <v>FACOAE60</v>
          </cell>
          <cell r="B576">
            <v>0</v>
          </cell>
        </row>
        <row r="577">
          <cell r="A577" t="str">
            <v>FACOAE70</v>
          </cell>
          <cell r="B577">
            <v>0</v>
          </cell>
        </row>
        <row r="578">
          <cell r="A578" t="str">
            <v>FACOAE80</v>
          </cell>
          <cell r="B578">
            <v>0</v>
          </cell>
        </row>
        <row r="579">
          <cell r="A579" t="str">
            <v>FACOAE90</v>
          </cell>
          <cell r="B579">
            <v>0</v>
          </cell>
        </row>
        <row r="580">
          <cell r="A580" t="str">
            <v>HMR_0180_copy1</v>
          </cell>
          <cell r="B580">
            <v>0</v>
          </cell>
        </row>
        <row r="581">
          <cell r="A581" t="str">
            <v>FACOAL100t2pp</v>
          </cell>
          <cell r="B581">
            <v>0</v>
          </cell>
        </row>
        <row r="582">
          <cell r="A582" t="str">
            <v>HMR_0188</v>
          </cell>
          <cell r="B582">
            <v>0</v>
          </cell>
        </row>
        <row r="583">
          <cell r="A583" t="str">
            <v>FACOAL120t2pp</v>
          </cell>
          <cell r="B583">
            <v>0</v>
          </cell>
        </row>
        <row r="584">
          <cell r="A584" t="str">
            <v>FACOAL140</v>
          </cell>
          <cell r="B584">
            <v>0</v>
          </cell>
        </row>
        <row r="585">
          <cell r="A585" t="str">
            <v>FACOAL140t2pp</v>
          </cell>
          <cell r="B585">
            <v>0</v>
          </cell>
        </row>
        <row r="586">
          <cell r="A586" t="str">
            <v>FACOAL141</v>
          </cell>
          <cell r="B586">
            <v>0</v>
          </cell>
        </row>
        <row r="587">
          <cell r="A587" t="str">
            <v>FACOAL141t2pp</v>
          </cell>
          <cell r="B587">
            <v>0</v>
          </cell>
        </row>
        <row r="588">
          <cell r="A588" t="str">
            <v>FACOAL160</v>
          </cell>
          <cell r="B588">
            <v>0</v>
          </cell>
        </row>
        <row r="589">
          <cell r="A589" t="str">
            <v>FACOAL160t2pp</v>
          </cell>
          <cell r="B589">
            <v>0</v>
          </cell>
        </row>
        <row r="590">
          <cell r="A590" t="str">
            <v>FACOAL161</v>
          </cell>
          <cell r="B590">
            <v>0</v>
          </cell>
        </row>
        <row r="591">
          <cell r="A591" t="str">
            <v>FACOAL161t2pp</v>
          </cell>
          <cell r="B591">
            <v>0</v>
          </cell>
        </row>
        <row r="592">
          <cell r="A592" t="str">
            <v>FACOAL180</v>
          </cell>
          <cell r="B592">
            <v>0</v>
          </cell>
        </row>
        <row r="593">
          <cell r="A593" t="str">
            <v>FACOAL180t2pp</v>
          </cell>
          <cell r="B593">
            <v>0</v>
          </cell>
        </row>
        <row r="594">
          <cell r="A594" t="str">
            <v>FACOAL1812</v>
          </cell>
          <cell r="B594">
            <v>0</v>
          </cell>
        </row>
        <row r="595">
          <cell r="A595" t="str">
            <v>FACOAL181d11tpp</v>
          </cell>
          <cell r="B595">
            <v>0</v>
          </cell>
        </row>
        <row r="596">
          <cell r="A596" t="str">
            <v>FACOAL181d6t2pp</v>
          </cell>
          <cell r="B596">
            <v>0</v>
          </cell>
        </row>
        <row r="597">
          <cell r="A597" t="str">
            <v>FACOAL181</v>
          </cell>
          <cell r="B597">
            <v>0</v>
          </cell>
        </row>
        <row r="598">
          <cell r="A598" t="str">
            <v>FACOAL181t2pp</v>
          </cell>
          <cell r="B598">
            <v>0</v>
          </cell>
        </row>
        <row r="599">
          <cell r="A599" t="str">
            <v>FACOAL1821</v>
          </cell>
          <cell r="B599">
            <v>0</v>
          </cell>
        </row>
        <row r="600">
          <cell r="A600" t="str">
            <v>FACOAL182t2pp</v>
          </cell>
          <cell r="B600">
            <v>0</v>
          </cell>
        </row>
        <row r="601">
          <cell r="A601" t="str">
            <v>FACOAL50i</v>
          </cell>
          <cell r="B601">
            <v>0</v>
          </cell>
        </row>
        <row r="602">
          <cell r="A602" t="str">
            <v>FACOAL50t2pp</v>
          </cell>
          <cell r="B602">
            <v>0</v>
          </cell>
        </row>
        <row r="603">
          <cell r="A603" t="str">
            <v>FACOAL60i</v>
          </cell>
          <cell r="B603">
            <v>0</v>
          </cell>
        </row>
        <row r="604">
          <cell r="A604" t="str">
            <v>FACOAL60t2pp</v>
          </cell>
          <cell r="B604">
            <v>0</v>
          </cell>
        </row>
        <row r="605">
          <cell r="A605" t="str">
            <v>FACOAL_70_c</v>
          </cell>
          <cell r="B605">
            <v>0</v>
          </cell>
        </row>
        <row r="606">
          <cell r="A606" t="str">
            <v>FACOAL70t2pp</v>
          </cell>
          <cell r="B606">
            <v>0</v>
          </cell>
        </row>
        <row r="607">
          <cell r="A607" t="str">
            <v>FACOAL80</v>
          </cell>
          <cell r="B607">
            <v>0</v>
          </cell>
        </row>
        <row r="608">
          <cell r="A608" t="str">
            <v>FACOAL80t2pp</v>
          </cell>
          <cell r="B608">
            <v>0</v>
          </cell>
        </row>
        <row r="609">
          <cell r="A609" t="str">
            <v>FACOAL90i</v>
          </cell>
          <cell r="B609">
            <v>0</v>
          </cell>
        </row>
        <row r="610">
          <cell r="A610" t="str">
            <v>FACOAL90t2pp</v>
          </cell>
          <cell r="B610">
            <v>0</v>
          </cell>
        </row>
        <row r="611">
          <cell r="A611" t="str">
            <v>FACOALP100t2pp</v>
          </cell>
          <cell r="B611">
            <v>0</v>
          </cell>
        </row>
        <row r="612">
          <cell r="A612" t="str">
            <v>FACOALP50t2pp</v>
          </cell>
          <cell r="B612">
            <v>0</v>
          </cell>
        </row>
        <row r="613">
          <cell r="A613" t="str">
            <v>FACOALP60t2pp</v>
          </cell>
          <cell r="B613">
            <v>0</v>
          </cell>
        </row>
        <row r="614">
          <cell r="A614" t="str">
            <v>FACOALP70t2pp</v>
          </cell>
          <cell r="B614">
            <v>0</v>
          </cell>
        </row>
        <row r="615">
          <cell r="A615" t="str">
            <v>FACOALP80t2pp</v>
          </cell>
          <cell r="B615">
            <v>0</v>
          </cell>
        </row>
        <row r="616">
          <cell r="A616" t="str">
            <v>FACOALP90t2pp</v>
          </cell>
          <cell r="B616">
            <v>0</v>
          </cell>
        </row>
        <row r="617">
          <cell r="A617" t="str">
            <v>FACOALT60t2pp</v>
          </cell>
          <cell r="B617">
            <v>0</v>
          </cell>
        </row>
        <row r="618">
          <cell r="A618" t="str">
            <v>FALDep</v>
          </cell>
          <cell r="B618">
            <v>0</v>
          </cell>
        </row>
        <row r="619">
          <cell r="A619" t="str">
            <v>FALDtpp2</v>
          </cell>
          <cell r="B619">
            <v>0</v>
          </cell>
        </row>
        <row r="620">
          <cell r="A620" t="str">
            <v>FBACS</v>
          </cell>
          <cell r="B620">
            <v>1.1315655847206219E-6</v>
          </cell>
        </row>
        <row r="621">
          <cell r="A621" t="str">
            <v>FBACabcpp</v>
          </cell>
          <cell r="B621">
            <v>3.6239991942362239E-7</v>
          </cell>
        </row>
        <row r="622">
          <cell r="A622" t="str">
            <v>FBP</v>
          </cell>
          <cell r="B622">
            <v>8.1694154073789189E-5</v>
          </cell>
        </row>
        <row r="623">
          <cell r="A623" t="str">
            <v>FCLT</v>
          </cell>
          <cell r="B623">
            <v>1.0928262282998649E-6</v>
          </cell>
        </row>
        <row r="624">
          <cell r="A624" t="str">
            <v>FCOAHA</v>
          </cell>
          <cell r="B624">
            <v>0</v>
          </cell>
        </row>
        <row r="625">
          <cell r="A625" t="str">
            <v>FDH</v>
          </cell>
          <cell r="B625">
            <v>1.2431058158247181E-7</v>
          </cell>
        </row>
        <row r="626">
          <cell r="A626" t="str">
            <v>FDMO</v>
          </cell>
          <cell r="B626">
            <v>0</v>
          </cell>
        </row>
        <row r="627">
          <cell r="A627" t="str">
            <v>FDMO2</v>
          </cell>
          <cell r="B627">
            <v>0</v>
          </cell>
        </row>
        <row r="628">
          <cell r="A628" t="str">
            <v>FDMO3</v>
          </cell>
          <cell r="B628">
            <v>0</v>
          </cell>
        </row>
        <row r="629">
          <cell r="A629" t="str">
            <v>FDMO4</v>
          </cell>
          <cell r="B629">
            <v>0</v>
          </cell>
        </row>
        <row r="630">
          <cell r="A630" t="str">
            <v>FDMO5</v>
          </cell>
          <cell r="B630">
            <v>0</v>
          </cell>
        </row>
        <row r="631">
          <cell r="A631" t="str">
            <v>FDMO6</v>
          </cell>
          <cell r="B631">
            <v>0</v>
          </cell>
        </row>
        <row r="632">
          <cell r="A632" t="str">
            <v>FDMO7</v>
          </cell>
          <cell r="B632">
            <v>0</v>
          </cell>
        </row>
        <row r="633">
          <cell r="A633" t="str">
            <v>FDMOtau</v>
          </cell>
          <cell r="B633">
            <v>0</v>
          </cell>
        </row>
        <row r="634">
          <cell r="A634" t="str">
            <v>FE2t3pp</v>
          </cell>
          <cell r="B634">
            <v>0</v>
          </cell>
        </row>
        <row r="635">
          <cell r="A635" t="str">
            <v>FE3DCIT2abcpp</v>
          </cell>
          <cell r="B635">
            <v>0</v>
          </cell>
        </row>
        <row r="636">
          <cell r="A636" t="str">
            <v>FE3DCITR</v>
          </cell>
          <cell r="B636">
            <v>9.9113800813291508E-7</v>
          </cell>
        </row>
        <row r="637">
          <cell r="A637" t="str">
            <v>FE3DCITR2</v>
          </cell>
          <cell r="B637">
            <v>0</v>
          </cell>
        </row>
        <row r="638">
          <cell r="A638" t="str">
            <v>FE3DCITR3</v>
          </cell>
          <cell r="B638">
            <v>0</v>
          </cell>
        </row>
        <row r="639">
          <cell r="A639" t="str">
            <v>FE3DCITR4</v>
          </cell>
          <cell r="B639">
            <v>0</v>
          </cell>
        </row>
        <row r="640">
          <cell r="A640" t="str">
            <v>FE3DCITabcpp</v>
          </cell>
          <cell r="B640">
            <v>0</v>
          </cell>
        </row>
        <row r="641">
          <cell r="A641" t="str">
            <v>FE3DCITtonex</v>
          </cell>
          <cell r="B641">
            <v>0</v>
          </cell>
        </row>
        <row r="642">
          <cell r="A642" t="str">
            <v>FE3PYOVD2tonex</v>
          </cell>
          <cell r="B642">
            <v>0</v>
          </cell>
        </row>
        <row r="643">
          <cell r="A643" t="str">
            <v>FE3PYOVDtonex</v>
          </cell>
          <cell r="B643">
            <v>0</v>
          </cell>
        </row>
        <row r="644">
          <cell r="A644" t="str">
            <v>FE3abcpp</v>
          </cell>
          <cell r="B644">
            <v>8.7472400737164515E-7</v>
          </cell>
        </row>
        <row r="645">
          <cell r="A645" t="str">
            <v>FECRMR1</v>
          </cell>
          <cell r="B645">
            <v>0</v>
          </cell>
        </row>
        <row r="646">
          <cell r="A646" t="str">
            <v>FECRMR2</v>
          </cell>
          <cell r="B646">
            <v>0</v>
          </cell>
        </row>
        <row r="647">
          <cell r="A647" t="str">
            <v>FECRMUtex</v>
          </cell>
          <cell r="B647">
            <v>0</v>
          </cell>
        </row>
        <row r="648">
          <cell r="A648" t="str">
            <v>FECRMUtpp</v>
          </cell>
          <cell r="B648">
            <v>0</v>
          </cell>
        </row>
        <row r="649">
          <cell r="A649" t="str">
            <v>FECRMabcpp</v>
          </cell>
          <cell r="B649">
            <v>0</v>
          </cell>
        </row>
        <row r="650">
          <cell r="A650" t="str">
            <v>FECRMexs</v>
          </cell>
          <cell r="B650">
            <v>0</v>
          </cell>
        </row>
        <row r="651">
          <cell r="A651" t="str">
            <v>FECRMtonex</v>
          </cell>
          <cell r="B651">
            <v>0</v>
          </cell>
        </row>
        <row r="652">
          <cell r="A652" t="str">
            <v>FEENTERR1</v>
          </cell>
          <cell r="B652">
            <v>0</v>
          </cell>
        </row>
        <row r="653">
          <cell r="A653" t="str">
            <v>FEENTERR2</v>
          </cell>
          <cell r="B653">
            <v>0</v>
          </cell>
        </row>
        <row r="654">
          <cell r="A654" t="str">
            <v>FEENTERabcpp</v>
          </cell>
          <cell r="B654">
            <v>0</v>
          </cell>
        </row>
        <row r="655">
          <cell r="A655" t="str">
            <v>FEENTERexs</v>
          </cell>
          <cell r="B655">
            <v>0</v>
          </cell>
        </row>
        <row r="656">
          <cell r="A656" t="str">
            <v>FEENTERtex</v>
          </cell>
          <cell r="B656">
            <v>0</v>
          </cell>
        </row>
        <row r="657">
          <cell r="A657" t="str">
            <v>FEENTERtonex</v>
          </cell>
          <cell r="B657">
            <v>0</v>
          </cell>
        </row>
        <row r="658">
          <cell r="A658" t="str">
            <v>FEENTERtpp</v>
          </cell>
          <cell r="B658">
            <v>0</v>
          </cell>
        </row>
        <row r="659">
          <cell r="A659" t="str">
            <v>FEOXAMR1</v>
          </cell>
          <cell r="B659">
            <v>0</v>
          </cell>
        </row>
        <row r="660">
          <cell r="A660" t="str">
            <v>FEOXAMR2</v>
          </cell>
          <cell r="B660">
            <v>0</v>
          </cell>
        </row>
        <row r="661">
          <cell r="A661" t="str">
            <v>FEOXAMUtex</v>
          </cell>
          <cell r="B661">
            <v>0</v>
          </cell>
        </row>
        <row r="662">
          <cell r="A662" t="str">
            <v>FEOXAMUtpp</v>
          </cell>
          <cell r="B662">
            <v>0</v>
          </cell>
        </row>
        <row r="663">
          <cell r="A663" t="str">
            <v>FEOXAMabcpp</v>
          </cell>
          <cell r="B663">
            <v>0</v>
          </cell>
        </row>
        <row r="664">
          <cell r="A664" t="str">
            <v>FEOXAMexs</v>
          </cell>
          <cell r="B664">
            <v>0</v>
          </cell>
        </row>
        <row r="665">
          <cell r="A665" t="str">
            <v>FEOXAMtonex</v>
          </cell>
          <cell r="B665">
            <v>0</v>
          </cell>
        </row>
        <row r="666">
          <cell r="A666" t="str">
            <v>FEROpp</v>
          </cell>
          <cell r="B666">
            <v>3.728580558237901E-7</v>
          </cell>
        </row>
        <row r="667">
          <cell r="A667" t="str">
            <v>FERULCOAS</v>
          </cell>
          <cell r="B667">
            <v>0</v>
          </cell>
        </row>
        <row r="668">
          <cell r="A668" t="str">
            <v>FLDR2</v>
          </cell>
          <cell r="B668">
            <v>1.710305574450188E-7</v>
          </cell>
        </row>
        <row r="669">
          <cell r="A669" t="str">
            <v>FMETTRS</v>
          </cell>
          <cell r="B669">
            <v>0</v>
          </cell>
        </row>
        <row r="670">
          <cell r="A670" t="str">
            <v>FMNAT</v>
          </cell>
          <cell r="B670">
            <v>2.3377949730327961E-7</v>
          </cell>
        </row>
        <row r="671">
          <cell r="A671" t="str">
            <v>FMNRx</v>
          </cell>
          <cell r="B671">
            <v>0</v>
          </cell>
        </row>
        <row r="672">
          <cell r="A672" t="str">
            <v>FMNRx2_copy2</v>
          </cell>
          <cell r="B672">
            <v>0</v>
          </cell>
        </row>
        <row r="673">
          <cell r="A673" t="str">
            <v>FOLD3</v>
          </cell>
          <cell r="B673">
            <v>0</v>
          </cell>
        </row>
        <row r="674">
          <cell r="A674" t="str">
            <v>FORGLUIH2</v>
          </cell>
          <cell r="B674">
            <v>0</v>
          </cell>
        </row>
        <row r="675">
          <cell r="A675" t="str">
            <v>FORt2pp</v>
          </cell>
          <cell r="B675">
            <v>0</v>
          </cell>
        </row>
        <row r="676">
          <cell r="A676" t="str">
            <v>FRUK</v>
          </cell>
          <cell r="B676">
            <v>0</v>
          </cell>
        </row>
        <row r="677">
          <cell r="A677" t="str">
            <v>FRUptspp</v>
          </cell>
          <cell r="B677">
            <v>0</v>
          </cell>
        </row>
        <row r="678">
          <cell r="A678" t="str">
            <v>FTHFCL</v>
          </cell>
          <cell r="B678">
            <v>0</v>
          </cell>
        </row>
        <row r="679">
          <cell r="A679" t="str">
            <v>FTHFD</v>
          </cell>
          <cell r="B679">
            <v>0</v>
          </cell>
        </row>
        <row r="680">
          <cell r="A680" t="str">
            <v>FUMAC</v>
          </cell>
          <cell r="B680">
            <v>0</v>
          </cell>
        </row>
        <row r="681">
          <cell r="A681" t="str">
            <v>FUMt2_2pp</v>
          </cell>
          <cell r="B681">
            <v>0</v>
          </cell>
        </row>
        <row r="682">
          <cell r="A682" t="str">
            <v>G1PACT</v>
          </cell>
          <cell r="B682">
            <v>1.4983718172176969E-5</v>
          </cell>
        </row>
        <row r="683">
          <cell r="A683" t="str">
            <v>G1PTT</v>
          </cell>
          <cell r="B683">
            <v>0</v>
          </cell>
        </row>
        <row r="684">
          <cell r="A684" t="str">
            <v>G2PP</v>
          </cell>
          <cell r="B684">
            <v>0</v>
          </cell>
        </row>
        <row r="685">
          <cell r="A685" t="str">
            <v>G3PAT120</v>
          </cell>
          <cell r="B685">
            <v>0</v>
          </cell>
        </row>
        <row r="686">
          <cell r="A686" t="str">
            <v>G3PAT140</v>
          </cell>
          <cell r="B686">
            <v>0</v>
          </cell>
        </row>
        <row r="687">
          <cell r="A687" t="str">
            <v>G3PAT141</v>
          </cell>
          <cell r="B687">
            <v>0</v>
          </cell>
        </row>
        <row r="688">
          <cell r="A688" t="str">
            <v>G3PAT160</v>
          </cell>
          <cell r="B688">
            <v>0</v>
          </cell>
        </row>
        <row r="689">
          <cell r="A689" t="str">
            <v>G3PAT161</v>
          </cell>
          <cell r="B689">
            <v>2.3447014106915828E-5</v>
          </cell>
        </row>
        <row r="690">
          <cell r="A690" t="str">
            <v>G3PAT180</v>
          </cell>
          <cell r="B690">
            <v>0</v>
          </cell>
        </row>
        <row r="691">
          <cell r="A691" t="str">
            <v>G3PAT181</v>
          </cell>
          <cell r="B691">
            <v>5.9446782875859678E-6</v>
          </cell>
        </row>
        <row r="692">
          <cell r="A692" t="str">
            <v>G3PD5</v>
          </cell>
          <cell r="B692">
            <v>0</v>
          </cell>
        </row>
        <row r="693">
          <cell r="A693" t="str">
            <v>G3PEabcpp</v>
          </cell>
          <cell r="B693">
            <v>0</v>
          </cell>
        </row>
        <row r="694">
          <cell r="A694" t="str">
            <v>G3PGabcpp</v>
          </cell>
          <cell r="B694">
            <v>0</v>
          </cell>
        </row>
        <row r="695">
          <cell r="A695" t="str">
            <v>G5SADs</v>
          </cell>
          <cell r="B695">
            <v>5.6559335211668806E-7</v>
          </cell>
        </row>
        <row r="696">
          <cell r="A696" t="str">
            <v>G5SD_copy1</v>
          </cell>
          <cell r="B696">
            <v>4.5052492055237371E-5</v>
          </cell>
        </row>
        <row r="697">
          <cell r="A697" t="str">
            <v>G6PBDH</v>
          </cell>
          <cell r="B697">
            <v>0</v>
          </cell>
        </row>
        <row r="698">
          <cell r="A698" t="str">
            <v>G6PDH2r</v>
          </cell>
          <cell r="B698">
            <v>0</v>
          </cell>
        </row>
        <row r="699">
          <cell r="A699" t="str">
            <v>GACH</v>
          </cell>
          <cell r="B699">
            <v>0</v>
          </cell>
        </row>
        <row r="700">
          <cell r="A700" t="str">
            <v>GADOX</v>
          </cell>
          <cell r="B700">
            <v>0</v>
          </cell>
        </row>
        <row r="701">
          <cell r="A701" t="str">
            <v>GALCTD</v>
          </cell>
          <cell r="B701">
            <v>0</v>
          </cell>
        </row>
        <row r="702">
          <cell r="A702" t="str">
            <v>GALUi</v>
          </cell>
          <cell r="B702">
            <v>7.1936264995391743E-6</v>
          </cell>
        </row>
        <row r="703">
          <cell r="A703" t="str">
            <v>GART</v>
          </cell>
          <cell r="B703">
            <v>0</v>
          </cell>
        </row>
        <row r="704">
          <cell r="A704" t="str">
            <v>GBDM</v>
          </cell>
          <cell r="B704">
            <v>0</v>
          </cell>
        </row>
        <row r="705">
          <cell r="A705" t="str">
            <v>GCALDD</v>
          </cell>
          <cell r="B705">
            <v>2.0175133726460181E-7</v>
          </cell>
        </row>
        <row r="706">
          <cell r="A706" t="str">
            <v>GCALDtabcpp</v>
          </cell>
          <cell r="B706">
            <v>0</v>
          </cell>
        </row>
        <row r="707">
          <cell r="A707" t="str">
            <v>GDBTALDH</v>
          </cell>
          <cell r="B707">
            <v>0</v>
          </cell>
        </row>
        <row r="708">
          <cell r="A708" t="str">
            <v>GDPDPK</v>
          </cell>
          <cell r="B708">
            <v>0</v>
          </cell>
        </row>
        <row r="709">
          <cell r="A709" t="str">
            <v>GDPMANNDH</v>
          </cell>
          <cell r="B709">
            <v>1.693280057833705E-9</v>
          </cell>
        </row>
        <row r="710">
          <cell r="A710" t="str">
            <v>GDPTPDP</v>
          </cell>
          <cell r="B710">
            <v>0</v>
          </cell>
        </row>
        <row r="711">
          <cell r="A711" t="str">
            <v>GF6PTA</v>
          </cell>
          <cell r="B711">
            <v>2.0136641965011981E-5</v>
          </cell>
        </row>
        <row r="712">
          <cell r="A712" t="str">
            <v>GG15DAPAH</v>
          </cell>
          <cell r="B712">
            <v>0</v>
          </cell>
        </row>
        <row r="713">
          <cell r="A713" t="str">
            <v>GG15DAPO</v>
          </cell>
          <cell r="B713">
            <v>0</v>
          </cell>
        </row>
        <row r="714">
          <cell r="A714" t="str">
            <v>GG15DAPS</v>
          </cell>
          <cell r="B714">
            <v>0</v>
          </cell>
        </row>
        <row r="715">
          <cell r="A715" t="str">
            <v>GGDAPAH</v>
          </cell>
          <cell r="B715">
            <v>0</v>
          </cell>
        </row>
        <row r="716">
          <cell r="A716" t="str">
            <v>GGDAPO</v>
          </cell>
          <cell r="B716">
            <v>0</v>
          </cell>
        </row>
        <row r="717">
          <cell r="A717" t="str">
            <v>GGDAPS</v>
          </cell>
          <cell r="B717">
            <v>0</v>
          </cell>
        </row>
        <row r="718">
          <cell r="A718" t="str">
            <v>GGGABAH</v>
          </cell>
          <cell r="B718">
            <v>0</v>
          </cell>
        </row>
        <row r="719">
          <cell r="A719" t="str">
            <v>GGPTRCO</v>
          </cell>
          <cell r="B719">
            <v>0</v>
          </cell>
        </row>
        <row r="720">
          <cell r="A720" t="str">
            <v>GGPTRCS</v>
          </cell>
          <cell r="B720">
            <v>0</v>
          </cell>
        </row>
        <row r="721">
          <cell r="A721" t="str">
            <v>GGSPMDO</v>
          </cell>
          <cell r="B721">
            <v>0</v>
          </cell>
        </row>
        <row r="722">
          <cell r="A722" t="str">
            <v>GGSPMDS</v>
          </cell>
          <cell r="B722">
            <v>0</v>
          </cell>
        </row>
        <row r="723">
          <cell r="A723" t="str">
            <v>GHMT2r</v>
          </cell>
          <cell r="B723">
            <v>1.5072746191066409E-4</v>
          </cell>
        </row>
        <row r="724">
          <cell r="A724" t="str">
            <v>GLBRAN3</v>
          </cell>
          <cell r="B724">
            <v>0</v>
          </cell>
        </row>
        <row r="725">
          <cell r="A725" t="str">
            <v>GLCDpp</v>
          </cell>
          <cell r="B725">
            <v>2.4538320331684241E-3</v>
          </cell>
        </row>
        <row r="726">
          <cell r="A726" t="str">
            <v>GLCOAS</v>
          </cell>
          <cell r="B726">
            <v>0</v>
          </cell>
        </row>
        <row r="727">
          <cell r="A727" t="str">
            <v>GLCOASYNT</v>
          </cell>
          <cell r="B727">
            <v>0</v>
          </cell>
        </row>
        <row r="728">
          <cell r="A728" t="str">
            <v>GLCP3</v>
          </cell>
          <cell r="B728">
            <v>0</v>
          </cell>
        </row>
        <row r="729">
          <cell r="A729" t="str">
            <v>GLCP4</v>
          </cell>
          <cell r="B729">
            <v>0</v>
          </cell>
        </row>
        <row r="730">
          <cell r="A730" t="str">
            <v>GLCRD</v>
          </cell>
          <cell r="B730">
            <v>0</v>
          </cell>
        </row>
        <row r="731">
          <cell r="A731" t="str">
            <v>GLCS3_1</v>
          </cell>
          <cell r="B731">
            <v>0</v>
          </cell>
        </row>
        <row r="732">
          <cell r="A732" t="str">
            <v>GLCabcpp</v>
          </cell>
          <cell r="B732">
            <v>0</v>
          </cell>
        </row>
        <row r="733">
          <cell r="A733" t="str">
            <v>GLDBRAN3</v>
          </cell>
          <cell r="B733">
            <v>0</v>
          </cell>
        </row>
        <row r="734">
          <cell r="A734" t="str">
            <v>GLGC</v>
          </cell>
          <cell r="B734">
            <v>0</v>
          </cell>
        </row>
        <row r="735">
          <cell r="A735" t="str">
            <v>GLNS_copy1</v>
          </cell>
          <cell r="B735">
            <v>2.4854168529081039E-4</v>
          </cell>
        </row>
        <row r="736">
          <cell r="A736" t="str">
            <v>GLNTRAT</v>
          </cell>
          <cell r="B736">
            <v>0</v>
          </cell>
        </row>
        <row r="737">
          <cell r="A737" t="str">
            <v>GLNTRS</v>
          </cell>
          <cell r="B737">
            <v>0</v>
          </cell>
        </row>
        <row r="738">
          <cell r="A738" t="str">
            <v>GLU5K</v>
          </cell>
          <cell r="B738">
            <v>1.5944085377443781E-5</v>
          </cell>
        </row>
        <row r="739">
          <cell r="A739" t="str">
            <v>GLUCYS_copy1</v>
          </cell>
          <cell r="B739">
            <v>0</v>
          </cell>
        </row>
        <row r="740">
          <cell r="A740" t="str">
            <v>GLUNpp</v>
          </cell>
          <cell r="B740">
            <v>0</v>
          </cell>
        </row>
        <row r="741">
          <cell r="A741" t="str">
            <v>GLUPRT</v>
          </cell>
          <cell r="B741">
            <v>8.8205444835347228E-5</v>
          </cell>
        </row>
        <row r="742">
          <cell r="A742" t="str">
            <v>GLUSy</v>
          </cell>
          <cell r="B742">
            <v>0</v>
          </cell>
        </row>
        <row r="743">
          <cell r="A743" t="str">
            <v>GLUTCOADHc</v>
          </cell>
          <cell r="B743">
            <v>0</v>
          </cell>
        </row>
        <row r="744">
          <cell r="A744" t="str">
            <v>GLUTRR</v>
          </cell>
          <cell r="B744">
            <v>7.0728154356877199E-7</v>
          </cell>
        </row>
        <row r="745">
          <cell r="A745" t="str">
            <v>GLUTRS</v>
          </cell>
          <cell r="B745">
            <v>2.292271651602427E-6</v>
          </cell>
        </row>
        <row r="746">
          <cell r="A746" t="str">
            <v>GLUabcpp</v>
          </cell>
          <cell r="B746">
            <v>0</v>
          </cell>
        </row>
        <row r="747">
          <cell r="A747" t="str">
            <v>GLUt2rpp</v>
          </cell>
          <cell r="B747">
            <v>0</v>
          </cell>
        </row>
        <row r="748">
          <cell r="A748" t="str">
            <v>GLUt4pp</v>
          </cell>
          <cell r="B748">
            <v>0</v>
          </cell>
        </row>
        <row r="749">
          <cell r="A749" t="str">
            <v>GLXCL</v>
          </cell>
          <cell r="B749">
            <v>0</v>
          </cell>
        </row>
        <row r="750">
          <cell r="A750" t="str">
            <v>GLXO3r</v>
          </cell>
          <cell r="B750">
            <v>4.899126728059503E-6</v>
          </cell>
        </row>
        <row r="751">
          <cell r="A751" t="str">
            <v>GLYBCOAT</v>
          </cell>
          <cell r="B751">
            <v>0</v>
          </cell>
        </row>
        <row r="752">
          <cell r="A752" t="str">
            <v>GLYBabcpp</v>
          </cell>
          <cell r="B752">
            <v>0</v>
          </cell>
        </row>
        <row r="753">
          <cell r="A753" t="str">
            <v>GLYBt2pp</v>
          </cell>
          <cell r="B753">
            <v>0</v>
          </cell>
        </row>
        <row r="754">
          <cell r="A754" t="str">
            <v>GLYBti4pp</v>
          </cell>
          <cell r="B754">
            <v>0</v>
          </cell>
        </row>
        <row r="755">
          <cell r="A755" t="str">
            <v>GLYCK</v>
          </cell>
          <cell r="B755">
            <v>0</v>
          </cell>
        </row>
        <row r="756">
          <cell r="A756" t="str">
            <v>GLYCL</v>
          </cell>
          <cell r="B756">
            <v>5.228050292661407E-6</v>
          </cell>
        </row>
        <row r="757">
          <cell r="A757" t="str">
            <v>GLYCLTDx</v>
          </cell>
          <cell r="B757">
            <v>0</v>
          </cell>
        </row>
        <row r="758">
          <cell r="A758" t="str">
            <v>GLYCLTDy</v>
          </cell>
          <cell r="B758">
            <v>0</v>
          </cell>
        </row>
        <row r="759">
          <cell r="A759" t="str">
            <v>GLYCLTt4pp</v>
          </cell>
          <cell r="B759">
            <v>0</v>
          </cell>
        </row>
        <row r="760">
          <cell r="A760" t="str">
            <v>GLYCOLDHpp</v>
          </cell>
          <cell r="B760">
            <v>0</v>
          </cell>
        </row>
        <row r="761">
          <cell r="A761" t="str">
            <v>GLYCTO1</v>
          </cell>
          <cell r="B761">
            <v>0</v>
          </cell>
        </row>
        <row r="762">
          <cell r="A762" t="str">
            <v>GLYGLNabcpp</v>
          </cell>
          <cell r="B762">
            <v>0</v>
          </cell>
        </row>
        <row r="763">
          <cell r="A763" t="str">
            <v>GLYGLUabcpp</v>
          </cell>
          <cell r="B763">
            <v>0</v>
          </cell>
        </row>
        <row r="764">
          <cell r="A764" t="str">
            <v>GLYGLYabcpp</v>
          </cell>
          <cell r="B764">
            <v>0</v>
          </cell>
        </row>
        <row r="765">
          <cell r="A765" t="str">
            <v>GLYK</v>
          </cell>
          <cell r="B765">
            <v>1.111072365087385E-7</v>
          </cell>
        </row>
        <row r="766">
          <cell r="A766" t="str">
            <v>GLYMETabcpp</v>
          </cell>
          <cell r="B766">
            <v>0</v>
          </cell>
        </row>
        <row r="767">
          <cell r="A767" t="str">
            <v>GLYO1</v>
          </cell>
          <cell r="B767">
            <v>3.7130371303998553E-5</v>
          </cell>
        </row>
        <row r="768">
          <cell r="A768" t="str">
            <v>GLYOX</v>
          </cell>
          <cell r="B768">
            <v>0</v>
          </cell>
        </row>
        <row r="769">
          <cell r="A769" t="str">
            <v>GLYPHEabcpp</v>
          </cell>
          <cell r="B769">
            <v>0</v>
          </cell>
        </row>
        <row r="770">
          <cell r="A770" t="str">
            <v>GLYSERabcpp</v>
          </cell>
          <cell r="B770">
            <v>0</v>
          </cell>
        </row>
        <row r="771">
          <cell r="A771" t="str">
            <v>GLYTRS</v>
          </cell>
          <cell r="B771">
            <v>0</v>
          </cell>
        </row>
        <row r="772">
          <cell r="A772" t="str">
            <v>GLYabcpp</v>
          </cell>
          <cell r="B772">
            <v>0</v>
          </cell>
        </row>
        <row r="773">
          <cell r="A773" t="str">
            <v>GLYt2pp</v>
          </cell>
          <cell r="B773">
            <v>0</v>
          </cell>
        </row>
        <row r="774">
          <cell r="A774" t="str">
            <v>GLYt4pp</v>
          </cell>
          <cell r="B774">
            <v>0</v>
          </cell>
        </row>
        <row r="775">
          <cell r="A775" t="str">
            <v>GMAND</v>
          </cell>
          <cell r="B775">
            <v>0</v>
          </cell>
        </row>
        <row r="776">
          <cell r="A776" t="str">
            <v>GMHEPAT</v>
          </cell>
          <cell r="B776">
            <v>7.8735156934569033E-6</v>
          </cell>
        </row>
        <row r="777">
          <cell r="A777" t="str">
            <v>GMHEPK</v>
          </cell>
          <cell r="B777">
            <v>7.8735156934569033E-6</v>
          </cell>
        </row>
        <row r="778">
          <cell r="A778" t="str">
            <v>GMHEPPA</v>
          </cell>
          <cell r="B778">
            <v>1.180046319948245E-6</v>
          </cell>
        </row>
        <row r="779">
          <cell r="A779" t="str">
            <v>GMPS2</v>
          </cell>
          <cell r="B779">
            <v>2.3045808281365129E-4</v>
          </cell>
        </row>
        <row r="780">
          <cell r="A780" t="str">
            <v>GND</v>
          </cell>
          <cell r="B780">
            <v>4.1089961639939763E-5</v>
          </cell>
        </row>
        <row r="781">
          <cell r="A781" t="str">
            <v>GNK</v>
          </cell>
          <cell r="B781">
            <v>1.1183556624229771E-3</v>
          </cell>
        </row>
        <row r="782">
          <cell r="A782" t="str">
            <v>GNNUC</v>
          </cell>
          <cell r="B782">
            <v>0</v>
          </cell>
        </row>
        <row r="783">
          <cell r="A783" t="str">
            <v>GPDDA2</v>
          </cell>
          <cell r="B783">
            <v>0</v>
          </cell>
        </row>
        <row r="784">
          <cell r="A784" t="str">
            <v>GPDDA4</v>
          </cell>
          <cell r="B784">
            <v>0</v>
          </cell>
        </row>
        <row r="785">
          <cell r="A785" t="str">
            <v>GPTNH</v>
          </cell>
          <cell r="B785">
            <v>0</v>
          </cell>
        </row>
        <row r="786">
          <cell r="A786" t="str">
            <v>GRTT</v>
          </cell>
          <cell r="B786">
            <v>2.395231124581381E-8</v>
          </cell>
        </row>
        <row r="787">
          <cell r="A787" t="str">
            <v>GRXR</v>
          </cell>
          <cell r="B787">
            <v>0</v>
          </cell>
        </row>
        <row r="788">
          <cell r="A788" t="str">
            <v>GTHPi</v>
          </cell>
          <cell r="B788">
            <v>0</v>
          </cell>
        </row>
        <row r="789">
          <cell r="A789" t="str">
            <v>GTHRDHpp</v>
          </cell>
          <cell r="B789">
            <v>0</v>
          </cell>
        </row>
        <row r="790">
          <cell r="A790" t="str">
            <v>GTHRDabc2pp</v>
          </cell>
          <cell r="B790">
            <v>0</v>
          </cell>
        </row>
        <row r="791">
          <cell r="A791" t="str">
            <v>GTHS</v>
          </cell>
          <cell r="B791">
            <v>2.848137452866478E-8</v>
          </cell>
        </row>
        <row r="792">
          <cell r="A792" t="str">
            <v>GTPCI</v>
          </cell>
          <cell r="B792">
            <v>5.1600354678006744E-7</v>
          </cell>
        </row>
        <row r="793">
          <cell r="A793" t="str">
            <v>GTPCII2</v>
          </cell>
          <cell r="B793">
            <v>5.3942026632071982E-8</v>
          </cell>
        </row>
        <row r="794">
          <cell r="A794" t="str">
            <v>GTPDPDP</v>
          </cell>
          <cell r="B794">
            <v>0</v>
          </cell>
        </row>
        <row r="795">
          <cell r="A795" t="str">
            <v>GTPDPK</v>
          </cell>
          <cell r="B795">
            <v>0</v>
          </cell>
        </row>
        <row r="796">
          <cell r="A796" t="str">
            <v>GTPHs</v>
          </cell>
          <cell r="B796">
            <v>0</v>
          </cell>
        </row>
        <row r="797">
          <cell r="A797" t="str">
            <v>GTR1_kt</v>
          </cell>
          <cell r="B797">
            <v>0</v>
          </cell>
        </row>
        <row r="798">
          <cell r="A798" t="str">
            <v>GTR2_kt</v>
          </cell>
          <cell r="B798">
            <v>0</v>
          </cell>
        </row>
        <row r="799">
          <cell r="A799" t="str">
            <v>GUACYC</v>
          </cell>
          <cell r="B799">
            <v>0</v>
          </cell>
        </row>
        <row r="800">
          <cell r="A800" t="str">
            <v>GUAD</v>
          </cell>
          <cell r="B800">
            <v>0</v>
          </cell>
        </row>
        <row r="801">
          <cell r="A801" t="str">
            <v>GUAPRT</v>
          </cell>
          <cell r="B801">
            <v>0</v>
          </cell>
        </row>
        <row r="802">
          <cell r="A802" t="str">
            <v>GUAt2pp</v>
          </cell>
          <cell r="B802">
            <v>0</v>
          </cell>
        </row>
        <row r="803">
          <cell r="A803" t="str">
            <v>GUDACabcpp</v>
          </cell>
          <cell r="B803">
            <v>0</v>
          </cell>
        </row>
        <row r="804">
          <cell r="A804" t="str">
            <v>GUDBUTNAH</v>
          </cell>
          <cell r="B804">
            <v>0</v>
          </cell>
        </row>
        <row r="805">
          <cell r="A805" t="str">
            <v>GUDPTNabcpp</v>
          </cell>
          <cell r="B805">
            <v>0</v>
          </cell>
        </row>
        <row r="806">
          <cell r="A806" t="str">
            <v>H2SO</v>
          </cell>
          <cell r="B806">
            <v>0</v>
          </cell>
        </row>
        <row r="807">
          <cell r="A807" t="str">
            <v>H2St1pp</v>
          </cell>
          <cell r="B807">
            <v>0</v>
          </cell>
        </row>
        <row r="808">
          <cell r="A808" t="str">
            <v>HACD10i</v>
          </cell>
          <cell r="B808">
            <v>0</v>
          </cell>
        </row>
        <row r="809">
          <cell r="A809" t="str">
            <v>HACD11i</v>
          </cell>
          <cell r="B809">
            <v>0</v>
          </cell>
        </row>
        <row r="810">
          <cell r="A810" t="str">
            <v>HACD12i</v>
          </cell>
          <cell r="B810">
            <v>0</v>
          </cell>
        </row>
        <row r="811">
          <cell r="A811" t="str">
            <v>HACD13i</v>
          </cell>
          <cell r="B811">
            <v>0</v>
          </cell>
        </row>
        <row r="812">
          <cell r="A812" t="str">
            <v>HACD14i</v>
          </cell>
          <cell r="B812">
            <v>0</v>
          </cell>
        </row>
        <row r="813">
          <cell r="A813" t="str">
            <v>HACD15i</v>
          </cell>
          <cell r="B813">
            <v>0</v>
          </cell>
        </row>
        <row r="814">
          <cell r="A814" t="str">
            <v>HACD16i</v>
          </cell>
          <cell r="B814">
            <v>0</v>
          </cell>
        </row>
        <row r="815">
          <cell r="A815" t="str">
            <v>HACD17i</v>
          </cell>
          <cell r="B815">
            <v>0</v>
          </cell>
        </row>
        <row r="816">
          <cell r="A816" t="str">
            <v>HACD18i</v>
          </cell>
          <cell r="B816">
            <v>0</v>
          </cell>
        </row>
        <row r="817">
          <cell r="A817" t="str">
            <v>HACD19i</v>
          </cell>
          <cell r="B817">
            <v>0</v>
          </cell>
        </row>
        <row r="818">
          <cell r="A818" t="str">
            <v>HACD1i</v>
          </cell>
          <cell r="B818">
            <v>0</v>
          </cell>
        </row>
        <row r="819">
          <cell r="A819" t="str">
            <v>HACD20i</v>
          </cell>
          <cell r="B819">
            <v>0</v>
          </cell>
        </row>
        <row r="820">
          <cell r="A820" t="str">
            <v>HACD21i</v>
          </cell>
          <cell r="B820">
            <v>0</v>
          </cell>
        </row>
        <row r="821">
          <cell r="A821" t="str">
            <v>HACD22i</v>
          </cell>
          <cell r="B821">
            <v>0</v>
          </cell>
        </row>
        <row r="822">
          <cell r="A822" t="str">
            <v>HACD23i</v>
          </cell>
          <cell r="B822">
            <v>0</v>
          </cell>
        </row>
        <row r="823">
          <cell r="A823" t="str">
            <v>HACD24i</v>
          </cell>
          <cell r="B823">
            <v>0</v>
          </cell>
        </row>
        <row r="824">
          <cell r="A824" t="str">
            <v>HACD25i</v>
          </cell>
          <cell r="B824">
            <v>0</v>
          </cell>
        </row>
        <row r="825">
          <cell r="A825" t="str">
            <v>HACD26i</v>
          </cell>
          <cell r="B825">
            <v>0</v>
          </cell>
        </row>
        <row r="826">
          <cell r="A826" t="str">
            <v>HACD27i</v>
          </cell>
          <cell r="B826">
            <v>0</v>
          </cell>
        </row>
        <row r="827">
          <cell r="A827" t="str">
            <v>HACD28i</v>
          </cell>
          <cell r="B827">
            <v>0</v>
          </cell>
        </row>
        <row r="828">
          <cell r="A828" t="str">
            <v>HACD29i</v>
          </cell>
          <cell r="B828">
            <v>0</v>
          </cell>
        </row>
        <row r="829">
          <cell r="A829" t="str">
            <v>HACD2i</v>
          </cell>
          <cell r="B829">
            <v>0</v>
          </cell>
        </row>
        <row r="830">
          <cell r="A830" t="str">
            <v>HACD30i</v>
          </cell>
          <cell r="B830">
            <v>0</v>
          </cell>
        </row>
        <row r="831">
          <cell r="A831" t="str">
            <v>HACD31i</v>
          </cell>
          <cell r="B831">
            <v>0</v>
          </cell>
        </row>
        <row r="832">
          <cell r="A832" t="str">
            <v>HACD32i</v>
          </cell>
          <cell r="B832">
            <v>0</v>
          </cell>
        </row>
        <row r="833">
          <cell r="A833" t="str">
            <v>HACD33i</v>
          </cell>
          <cell r="B833">
            <v>0</v>
          </cell>
        </row>
        <row r="834">
          <cell r="A834" t="str">
            <v>HACD3i</v>
          </cell>
          <cell r="B834">
            <v>0</v>
          </cell>
        </row>
        <row r="835">
          <cell r="A835" t="str">
            <v>HACD4i</v>
          </cell>
          <cell r="B835">
            <v>0</v>
          </cell>
        </row>
        <row r="836">
          <cell r="A836" t="str">
            <v>HACD5i</v>
          </cell>
          <cell r="B836">
            <v>0</v>
          </cell>
        </row>
        <row r="837">
          <cell r="A837" t="str">
            <v>HACD6i</v>
          </cell>
          <cell r="B837">
            <v>0</v>
          </cell>
        </row>
        <row r="838">
          <cell r="A838" t="str">
            <v>HACD7i</v>
          </cell>
          <cell r="B838">
            <v>0</v>
          </cell>
        </row>
        <row r="839">
          <cell r="A839" t="str">
            <v>HACD8i</v>
          </cell>
          <cell r="B839">
            <v>0</v>
          </cell>
        </row>
        <row r="840">
          <cell r="A840" t="str">
            <v>HATBH</v>
          </cell>
          <cell r="B840">
            <v>0</v>
          </cell>
        </row>
        <row r="841">
          <cell r="A841" t="str">
            <v>HBZOPT</v>
          </cell>
          <cell r="B841">
            <v>1.135078885033364E-7</v>
          </cell>
        </row>
        <row r="842">
          <cell r="A842" t="str">
            <v>HCYSMT</v>
          </cell>
          <cell r="B842">
            <v>0</v>
          </cell>
        </row>
        <row r="843">
          <cell r="A843" t="str">
            <v>HCYSMT2</v>
          </cell>
          <cell r="B843">
            <v>0</v>
          </cell>
        </row>
        <row r="844">
          <cell r="A844" t="str">
            <v>HCYStabcpp</v>
          </cell>
          <cell r="B844">
            <v>0</v>
          </cell>
        </row>
        <row r="845">
          <cell r="A845" t="str">
            <v>HDCAtexi</v>
          </cell>
          <cell r="B845">
            <v>0</v>
          </cell>
        </row>
        <row r="846">
          <cell r="A846" t="str">
            <v>HDCEAtexi</v>
          </cell>
          <cell r="B846">
            <v>0</v>
          </cell>
        </row>
        <row r="847">
          <cell r="A847" t="str">
            <v>CTECOAI7</v>
          </cell>
          <cell r="B847">
            <v>0</v>
          </cell>
        </row>
        <row r="848">
          <cell r="A848" t="str">
            <v>HEMEOS</v>
          </cell>
          <cell r="B848">
            <v>4.7714255350340038E-8</v>
          </cell>
        </row>
        <row r="849">
          <cell r="A849" t="str">
            <v>HEPCT</v>
          </cell>
          <cell r="B849">
            <v>2.984986247244787E-6</v>
          </cell>
        </row>
        <row r="850">
          <cell r="A850" t="str">
            <v>HEPK1_kt</v>
          </cell>
          <cell r="B850">
            <v>3.4421692873576431E-6</v>
          </cell>
        </row>
        <row r="851">
          <cell r="A851" t="str">
            <v>HEPK2_kt</v>
          </cell>
          <cell r="B851">
            <v>3.1364909009890651E-6</v>
          </cell>
        </row>
        <row r="852">
          <cell r="A852" t="str">
            <v>HEPK3_kt</v>
          </cell>
          <cell r="B852">
            <v>3.1364909009890651E-6</v>
          </cell>
        </row>
        <row r="853">
          <cell r="A853" t="str">
            <v>HEPT1_kt</v>
          </cell>
          <cell r="B853">
            <v>2.101088569317681E-6</v>
          </cell>
        </row>
        <row r="854">
          <cell r="A854" t="str">
            <v>HEPT2_kt</v>
          </cell>
          <cell r="B854">
            <v>5.7013073046923963E-6</v>
          </cell>
        </row>
        <row r="855">
          <cell r="A855" t="str">
            <v>HEX1</v>
          </cell>
          <cell r="B855">
            <v>0</v>
          </cell>
        </row>
        <row r="856">
          <cell r="A856" t="str">
            <v>HG2t3pp</v>
          </cell>
          <cell r="B856">
            <v>0</v>
          </cell>
        </row>
        <row r="857">
          <cell r="A857" t="str">
            <v>HG2tppi</v>
          </cell>
          <cell r="B857">
            <v>0</v>
          </cell>
        </row>
        <row r="858">
          <cell r="A858" t="str">
            <v>HGENTISt2pp</v>
          </cell>
          <cell r="B858">
            <v>0</v>
          </cell>
        </row>
        <row r="859">
          <cell r="A859" t="str">
            <v>HGNTOR</v>
          </cell>
          <cell r="B859">
            <v>0</v>
          </cell>
        </row>
        <row r="860">
          <cell r="A860" t="str">
            <v>HIBDkt</v>
          </cell>
          <cell r="B860">
            <v>0</v>
          </cell>
        </row>
        <row r="861">
          <cell r="A861" t="str">
            <v>HISDr</v>
          </cell>
          <cell r="B861">
            <v>0</v>
          </cell>
        </row>
        <row r="862">
          <cell r="A862" t="str">
            <v>HISGLYabcpp</v>
          </cell>
          <cell r="B862">
            <v>0</v>
          </cell>
        </row>
        <row r="863">
          <cell r="A863" t="str">
            <v>HISHISabcpp</v>
          </cell>
          <cell r="B863">
            <v>0</v>
          </cell>
        </row>
        <row r="864">
          <cell r="A864" t="str">
            <v>HISTD</v>
          </cell>
          <cell r="B864">
            <v>2.1317240837814169E-5</v>
          </cell>
        </row>
        <row r="865">
          <cell r="A865" t="str">
            <v>HISTP</v>
          </cell>
          <cell r="B865">
            <v>8.5687022596563934E-6</v>
          </cell>
        </row>
        <row r="866">
          <cell r="A866" t="str">
            <v>HISTRS</v>
          </cell>
          <cell r="B866">
            <v>0</v>
          </cell>
        </row>
        <row r="867">
          <cell r="A867" t="str">
            <v>HISabcpp</v>
          </cell>
          <cell r="B867">
            <v>0</v>
          </cell>
        </row>
        <row r="868">
          <cell r="A868" t="str">
            <v>HMBS</v>
          </cell>
          <cell r="B868">
            <v>9.0481015460927195E-8</v>
          </cell>
        </row>
        <row r="869">
          <cell r="A869" t="str">
            <v>HMGL</v>
          </cell>
          <cell r="B869">
            <v>0</v>
          </cell>
        </row>
        <row r="870">
          <cell r="A870" t="str">
            <v>HMPK1</v>
          </cell>
          <cell r="B870">
            <v>0</v>
          </cell>
        </row>
        <row r="871">
          <cell r="A871" t="str">
            <v>HMSD</v>
          </cell>
          <cell r="B871">
            <v>0</v>
          </cell>
        </row>
        <row r="872">
          <cell r="A872" t="str">
            <v>HMSD2</v>
          </cell>
          <cell r="B872">
            <v>0</v>
          </cell>
        </row>
        <row r="873">
          <cell r="A873" t="str">
            <v>HMSH</v>
          </cell>
          <cell r="B873">
            <v>0</v>
          </cell>
        </row>
        <row r="874">
          <cell r="A874" t="str">
            <v>HMSH2</v>
          </cell>
          <cell r="B874">
            <v>0</v>
          </cell>
        </row>
        <row r="875">
          <cell r="A875" t="str">
            <v>HMSH3</v>
          </cell>
          <cell r="B875">
            <v>0</v>
          </cell>
        </row>
        <row r="876">
          <cell r="A876" t="str">
            <v>HOMt2pp</v>
          </cell>
          <cell r="B876">
            <v>0</v>
          </cell>
        </row>
        <row r="877">
          <cell r="A877" t="str">
            <v>HOMtpp</v>
          </cell>
          <cell r="B877">
            <v>0</v>
          </cell>
        </row>
        <row r="878">
          <cell r="A878" t="str">
            <v>HOPNTAL</v>
          </cell>
          <cell r="B878">
            <v>0</v>
          </cell>
        </row>
        <row r="879">
          <cell r="A879" t="str">
            <v>HOPNTAL2</v>
          </cell>
          <cell r="B879">
            <v>0</v>
          </cell>
        </row>
        <row r="880">
          <cell r="A880" t="str">
            <v>HOXG</v>
          </cell>
          <cell r="B880">
            <v>0</v>
          </cell>
        </row>
        <row r="881">
          <cell r="A881" t="str">
            <v>HPAtexi</v>
          </cell>
          <cell r="B881">
            <v>0</v>
          </cell>
        </row>
        <row r="882">
          <cell r="A882" t="str">
            <v>HPPK</v>
          </cell>
          <cell r="B882">
            <v>0</v>
          </cell>
        </row>
        <row r="883">
          <cell r="A883" t="str">
            <v>HPYRRy</v>
          </cell>
          <cell r="B883">
            <v>0</v>
          </cell>
        </row>
        <row r="884">
          <cell r="A884" t="str">
            <v>HSK</v>
          </cell>
          <cell r="B884">
            <v>0</v>
          </cell>
        </row>
        <row r="885">
          <cell r="A885" t="str">
            <v>HSTPT</v>
          </cell>
          <cell r="B885">
            <v>6.2445601531317154E-6</v>
          </cell>
        </row>
        <row r="886">
          <cell r="A886" t="str">
            <v>HXAND</v>
          </cell>
          <cell r="B886">
            <v>0</v>
          </cell>
        </row>
        <row r="887">
          <cell r="A887" t="str">
            <v>HXANt2pp</v>
          </cell>
          <cell r="B887">
            <v>0</v>
          </cell>
        </row>
        <row r="888">
          <cell r="A888" t="str">
            <v>HXAtex</v>
          </cell>
          <cell r="B888">
            <v>0</v>
          </cell>
        </row>
        <row r="889">
          <cell r="A889" t="str">
            <v>HXPRT</v>
          </cell>
          <cell r="B889">
            <v>0</v>
          </cell>
        </row>
        <row r="890">
          <cell r="A890" t="str">
            <v>HYGBDIAS</v>
          </cell>
          <cell r="B890">
            <v>2.6835860681177879E-8</v>
          </cell>
        </row>
        <row r="891">
          <cell r="A891" t="str">
            <v>I2FE2SR</v>
          </cell>
          <cell r="B891">
            <v>1.296403550638092E-8</v>
          </cell>
        </row>
        <row r="892">
          <cell r="A892" t="str">
            <v>I2FE2SS2fdx</v>
          </cell>
          <cell r="B892">
            <v>1.002880387778277E-8</v>
          </cell>
        </row>
        <row r="893">
          <cell r="A893" t="str">
            <v>I2FE2SSfdx</v>
          </cell>
          <cell r="B893">
            <v>1.002880387778277E-8</v>
          </cell>
        </row>
        <row r="894">
          <cell r="A894" t="str">
            <v>I2FE2ST</v>
          </cell>
          <cell r="B894">
            <v>6.8183489105881556E-9</v>
          </cell>
        </row>
        <row r="895">
          <cell r="A895" t="str">
            <v>I4FE4SRfdx</v>
          </cell>
          <cell r="B895">
            <v>1.002880387778277E-8</v>
          </cell>
        </row>
        <row r="896">
          <cell r="A896" t="str">
            <v>I4FE4ST</v>
          </cell>
          <cell r="B896">
            <v>1.363669782117631E-8</v>
          </cell>
        </row>
        <row r="897">
          <cell r="A897" t="str">
            <v>ICITt4pp</v>
          </cell>
          <cell r="B897">
            <v>0</v>
          </cell>
        </row>
        <row r="898">
          <cell r="A898" t="str">
            <v>ICL</v>
          </cell>
          <cell r="B898">
            <v>2.276784755243584E-4</v>
          </cell>
        </row>
        <row r="899">
          <cell r="A899" t="str">
            <v>ICYSDS</v>
          </cell>
          <cell r="B899">
            <v>1.5546824656154761E-6</v>
          </cell>
        </row>
        <row r="900">
          <cell r="A900" t="str">
            <v>IG3PS</v>
          </cell>
          <cell r="B900">
            <v>5.4630839843670852E-6</v>
          </cell>
        </row>
        <row r="901">
          <cell r="A901" t="str">
            <v>IGPDH</v>
          </cell>
          <cell r="B901">
            <v>1.958770009212216E-5</v>
          </cell>
        </row>
        <row r="902">
          <cell r="A902" t="str">
            <v>IGPS</v>
          </cell>
          <cell r="B902">
            <v>1.6930714415225151E-5</v>
          </cell>
        </row>
        <row r="903">
          <cell r="A903" t="str">
            <v>ILETRS</v>
          </cell>
          <cell r="B903">
            <v>0</v>
          </cell>
        </row>
        <row r="904">
          <cell r="A904" t="str">
            <v>ILEabcpp</v>
          </cell>
          <cell r="B904">
            <v>0</v>
          </cell>
        </row>
        <row r="905">
          <cell r="A905" t="str">
            <v>IMPD</v>
          </cell>
          <cell r="B905">
            <v>5.6267486805855883E-4</v>
          </cell>
        </row>
        <row r="906">
          <cell r="A906" t="str">
            <v>IND3ACtpp</v>
          </cell>
          <cell r="B906">
            <v>0</v>
          </cell>
        </row>
        <row r="907">
          <cell r="A907" t="str">
            <v>INDOLEt5</v>
          </cell>
          <cell r="B907">
            <v>0</v>
          </cell>
        </row>
        <row r="908">
          <cell r="A908" t="str">
            <v>INDOLEt6</v>
          </cell>
          <cell r="B908">
            <v>0</v>
          </cell>
        </row>
        <row r="909">
          <cell r="A909" t="str">
            <v>INDOLEtpp</v>
          </cell>
          <cell r="B909">
            <v>0</v>
          </cell>
        </row>
        <row r="910">
          <cell r="A910" t="str">
            <v>INSH</v>
          </cell>
          <cell r="B910">
            <v>0</v>
          </cell>
        </row>
        <row r="911">
          <cell r="A911" t="str">
            <v>IPDPS</v>
          </cell>
          <cell r="B911">
            <v>0</v>
          </cell>
        </row>
        <row r="912">
          <cell r="A912" t="str">
            <v>IPMD</v>
          </cell>
          <cell r="B912">
            <v>8.3945726504058203E-5</v>
          </cell>
        </row>
        <row r="913">
          <cell r="A913" t="str">
            <v>IPPS</v>
          </cell>
          <cell r="B913">
            <v>1.5010072653410939E-4</v>
          </cell>
        </row>
        <row r="914">
          <cell r="A914" t="str">
            <v>ISETACabcpp</v>
          </cell>
          <cell r="B914">
            <v>0</v>
          </cell>
        </row>
        <row r="915">
          <cell r="A915" t="str">
            <v>ISOAML</v>
          </cell>
          <cell r="B915">
            <v>0</v>
          </cell>
        </row>
        <row r="916">
          <cell r="A916" t="str">
            <v>IVCS</v>
          </cell>
          <cell r="B916">
            <v>0</v>
          </cell>
        </row>
        <row r="917">
          <cell r="A917" t="str">
            <v>IZPN</v>
          </cell>
          <cell r="B917">
            <v>0</v>
          </cell>
        </row>
        <row r="918">
          <cell r="A918" t="str">
            <v>KAS14</v>
          </cell>
          <cell r="B918">
            <v>6.1617148153758226E-5</v>
          </cell>
        </row>
        <row r="919">
          <cell r="A919" t="str">
            <v>KAS15</v>
          </cell>
          <cell r="B919">
            <v>0</v>
          </cell>
        </row>
        <row r="920">
          <cell r="A920" t="str">
            <v>KAT1</v>
          </cell>
          <cell r="B920">
            <v>0</v>
          </cell>
        </row>
        <row r="921">
          <cell r="A921" t="str">
            <v>KAT10</v>
          </cell>
          <cell r="B921">
            <v>0</v>
          </cell>
        </row>
        <row r="922">
          <cell r="A922" t="str">
            <v>KAT11</v>
          </cell>
          <cell r="B922">
            <v>0</v>
          </cell>
        </row>
        <row r="923">
          <cell r="A923" t="str">
            <v>KAT12</v>
          </cell>
          <cell r="B923">
            <v>0</v>
          </cell>
        </row>
        <row r="924">
          <cell r="A924" t="str">
            <v>KAT13</v>
          </cell>
          <cell r="B924">
            <v>0</v>
          </cell>
        </row>
        <row r="925">
          <cell r="A925" t="str">
            <v>KAT14</v>
          </cell>
          <cell r="B925">
            <v>0</v>
          </cell>
        </row>
        <row r="926">
          <cell r="A926" t="str">
            <v>KAT15</v>
          </cell>
          <cell r="B926">
            <v>0</v>
          </cell>
        </row>
        <row r="927">
          <cell r="A927" t="str">
            <v>KAT16</v>
          </cell>
          <cell r="B927">
            <v>0</v>
          </cell>
        </row>
        <row r="928">
          <cell r="A928" t="str">
            <v>KAT17</v>
          </cell>
          <cell r="B928">
            <v>0</v>
          </cell>
        </row>
        <row r="929">
          <cell r="A929" t="str">
            <v>KAT18</v>
          </cell>
          <cell r="B929">
            <v>0</v>
          </cell>
        </row>
        <row r="930">
          <cell r="A930" t="str">
            <v>KAT19</v>
          </cell>
          <cell r="B930">
            <v>0</v>
          </cell>
        </row>
        <row r="931">
          <cell r="A931" t="str">
            <v>ACACT11</v>
          </cell>
          <cell r="B931">
            <v>0</v>
          </cell>
        </row>
        <row r="932">
          <cell r="A932" t="str">
            <v>KAT20</v>
          </cell>
          <cell r="B932">
            <v>0</v>
          </cell>
        </row>
        <row r="933">
          <cell r="A933" t="str">
            <v>KAT21</v>
          </cell>
          <cell r="B933">
            <v>0</v>
          </cell>
        </row>
        <row r="934">
          <cell r="A934" t="str">
            <v>KAT22</v>
          </cell>
          <cell r="B934">
            <v>0</v>
          </cell>
        </row>
        <row r="935">
          <cell r="A935" t="str">
            <v>KAT23</v>
          </cell>
          <cell r="B935">
            <v>0</v>
          </cell>
        </row>
        <row r="936">
          <cell r="A936" t="str">
            <v>KAT24</v>
          </cell>
          <cell r="B936">
            <v>0</v>
          </cell>
        </row>
        <row r="937">
          <cell r="A937" t="str">
            <v>KAT25</v>
          </cell>
          <cell r="B937">
            <v>0</v>
          </cell>
        </row>
        <row r="938">
          <cell r="A938" t="str">
            <v>KAT26</v>
          </cell>
          <cell r="B938">
            <v>0</v>
          </cell>
        </row>
        <row r="939">
          <cell r="A939" t="str">
            <v>KAT27</v>
          </cell>
          <cell r="B939">
            <v>0</v>
          </cell>
        </row>
        <row r="940">
          <cell r="A940" t="str">
            <v>KAT28</v>
          </cell>
          <cell r="B940">
            <v>0</v>
          </cell>
        </row>
        <row r="941">
          <cell r="A941" t="str">
            <v>KAT29</v>
          </cell>
          <cell r="B941">
            <v>0</v>
          </cell>
        </row>
        <row r="942">
          <cell r="A942" t="str">
            <v>ACACT8</v>
          </cell>
          <cell r="B942">
            <v>0</v>
          </cell>
        </row>
        <row r="943">
          <cell r="A943" t="str">
            <v>KAT30</v>
          </cell>
          <cell r="B943">
            <v>0</v>
          </cell>
        </row>
        <row r="944">
          <cell r="A944" t="str">
            <v>KAT31</v>
          </cell>
          <cell r="B944">
            <v>0</v>
          </cell>
        </row>
        <row r="945">
          <cell r="A945" t="str">
            <v>KAT32</v>
          </cell>
          <cell r="B945">
            <v>0</v>
          </cell>
        </row>
        <row r="946">
          <cell r="A946" t="str">
            <v>ACACT13</v>
          </cell>
          <cell r="B946">
            <v>0</v>
          </cell>
        </row>
        <row r="947">
          <cell r="A947" t="str">
            <v>ACACT10</v>
          </cell>
          <cell r="B947">
            <v>0</v>
          </cell>
        </row>
        <row r="948">
          <cell r="A948" t="str">
            <v>ACACT9</v>
          </cell>
          <cell r="B948">
            <v>0</v>
          </cell>
        </row>
        <row r="949">
          <cell r="A949" t="str">
            <v>ACACT12</v>
          </cell>
          <cell r="B949">
            <v>0</v>
          </cell>
        </row>
        <row r="950">
          <cell r="A950" t="str">
            <v>ACACT8r</v>
          </cell>
          <cell r="B950">
            <v>0</v>
          </cell>
        </row>
        <row r="951">
          <cell r="A951" t="str">
            <v>KDOCT2</v>
          </cell>
          <cell r="B951">
            <v>6.3575196222390064E-6</v>
          </cell>
        </row>
        <row r="952">
          <cell r="A952" t="str">
            <v>KDOPP</v>
          </cell>
          <cell r="B952">
            <v>5.7097213397599488E-6</v>
          </cell>
        </row>
        <row r="953">
          <cell r="A953" t="str">
            <v>KDOPS</v>
          </cell>
          <cell r="B953">
            <v>3.7564050481425949E-6</v>
          </cell>
        </row>
        <row r="954">
          <cell r="A954" t="str">
            <v>Kabcpp</v>
          </cell>
          <cell r="B954">
            <v>0</v>
          </cell>
        </row>
        <row r="955">
          <cell r="A955" t="str">
            <v>Kt2pp</v>
          </cell>
          <cell r="B955">
            <v>1.3103413626369239E-5</v>
          </cell>
        </row>
        <row r="956">
          <cell r="A956" t="str">
            <v>Kt3pp</v>
          </cell>
          <cell r="B956">
            <v>0</v>
          </cell>
        </row>
        <row r="957">
          <cell r="A957" t="str">
            <v>LALGP</v>
          </cell>
          <cell r="B957">
            <v>0</v>
          </cell>
        </row>
        <row r="958">
          <cell r="A958" t="str">
            <v>LCADi</v>
          </cell>
          <cell r="B958">
            <v>0</v>
          </cell>
        </row>
        <row r="959">
          <cell r="A959" t="str">
            <v>LCTSt3ipp</v>
          </cell>
          <cell r="B959">
            <v>0</v>
          </cell>
        </row>
        <row r="960">
          <cell r="A960" t="str">
            <v>LDH_D2</v>
          </cell>
          <cell r="B960">
            <v>0</v>
          </cell>
        </row>
        <row r="961">
          <cell r="A961" t="str">
            <v>LEULEUabcpp</v>
          </cell>
          <cell r="B961">
            <v>0</v>
          </cell>
        </row>
        <row r="962">
          <cell r="A962" t="str">
            <v>LEUTRS</v>
          </cell>
          <cell r="B962">
            <v>0</v>
          </cell>
        </row>
        <row r="963">
          <cell r="A963" t="str">
            <v>LEUabcpp</v>
          </cell>
          <cell r="B963">
            <v>0</v>
          </cell>
        </row>
        <row r="964">
          <cell r="A964" t="str">
            <v>LGTHL</v>
          </cell>
          <cell r="B964">
            <v>0</v>
          </cell>
        </row>
        <row r="965">
          <cell r="A965" t="str">
            <v>LIPAH</v>
          </cell>
          <cell r="B965">
            <v>1.5177729423983721E-6</v>
          </cell>
        </row>
        <row r="966">
          <cell r="A966" t="str">
            <v>LIPOCT</v>
          </cell>
          <cell r="B966">
            <v>1.611448320263551E-8</v>
          </cell>
        </row>
        <row r="967">
          <cell r="A967" t="str">
            <v>LIPOS</v>
          </cell>
          <cell r="B967">
            <v>2.7944885968559258E-8</v>
          </cell>
        </row>
        <row r="968">
          <cell r="A968" t="str">
            <v>LNLCtexi</v>
          </cell>
          <cell r="B968">
            <v>0</v>
          </cell>
        </row>
        <row r="969">
          <cell r="A969" t="str">
            <v>LPADSS2_1</v>
          </cell>
          <cell r="B969">
            <v>5.7567461931041512E-7</v>
          </cell>
        </row>
        <row r="970">
          <cell r="A970" t="str">
            <v>LPCOXc</v>
          </cell>
          <cell r="B970">
            <v>0</v>
          </cell>
        </row>
        <row r="971">
          <cell r="A971" t="str">
            <v>LPLIPAL1E160pp</v>
          </cell>
          <cell r="B971">
            <v>0</v>
          </cell>
        </row>
        <row r="972">
          <cell r="A972" t="str">
            <v>LPLIPAL1E161pp</v>
          </cell>
          <cell r="B972">
            <v>0</v>
          </cell>
        </row>
        <row r="973">
          <cell r="A973" t="str">
            <v>LPLIPAL1E180pp</v>
          </cell>
          <cell r="B973">
            <v>0</v>
          </cell>
        </row>
        <row r="974">
          <cell r="A974" t="str">
            <v>LPLIPAL1E181d11pp</v>
          </cell>
          <cell r="B974">
            <v>0</v>
          </cell>
        </row>
        <row r="975">
          <cell r="A975" t="str">
            <v>LPLIPAL1G160pp</v>
          </cell>
          <cell r="B975">
            <v>0</v>
          </cell>
        </row>
        <row r="976">
          <cell r="A976" t="str">
            <v>LPLIPAL1G161pp</v>
          </cell>
          <cell r="B976">
            <v>0</v>
          </cell>
        </row>
        <row r="977">
          <cell r="A977" t="str">
            <v>LPLIPAL1G180pp</v>
          </cell>
          <cell r="B977">
            <v>0</v>
          </cell>
        </row>
        <row r="978">
          <cell r="A978" t="str">
            <v>LPLIPAL1G181d11pp</v>
          </cell>
          <cell r="B978">
            <v>0</v>
          </cell>
        </row>
        <row r="979">
          <cell r="A979" t="str">
            <v>LPSALAT</v>
          </cell>
          <cell r="B979">
            <v>1.8681251101514431E-8</v>
          </cell>
        </row>
        <row r="980">
          <cell r="A980" t="str">
            <v>LPSGTR1_kt</v>
          </cell>
          <cell r="B980">
            <v>2.063887483586117E-6</v>
          </cell>
        </row>
        <row r="981">
          <cell r="A981" t="str">
            <v>LPSGTR2_kt</v>
          </cell>
          <cell r="B981">
            <v>2.7844439091455621E-6</v>
          </cell>
        </row>
        <row r="982">
          <cell r="A982" t="str">
            <v>LPSGTR3_kt</v>
          </cell>
          <cell r="B982">
            <v>1.8681251101514431E-8</v>
          </cell>
        </row>
        <row r="983">
          <cell r="A983" t="str">
            <v>LPSGTR4_kt</v>
          </cell>
          <cell r="B983">
            <v>1.8681251101514431E-8</v>
          </cell>
        </row>
        <row r="984">
          <cell r="A984" t="str">
            <v>LTDCL</v>
          </cell>
          <cell r="B984">
            <v>0</v>
          </cell>
        </row>
        <row r="985">
          <cell r="A985" t="str">
            <v>LYSDC</v>
          </cell>
          <cell r="B985">
            <v>0</v>
          </cell>
        </row>
        <row r="986">
          <cell r="A986" t="str">
            <v>LYSMO</v>
          </cell>
          <cell r="B986">
            <v>0</v>
          </cell>
        </row>
        <row r="987">
          <cell r="A987" t="str">
            <v>LYSTRS</v>
          </cell>
          <cell r="B987">
            <v>0</v>
          </cell>
        </row>
        <row r="988">
          <cell r="A988" t="str">
            <v>LYSabcpp</v>
          </cell>
          <cell r="B988">
            <v>0</v>
          </cell>
        </row>
        <row r="989">
          <cell r="A989" t="str">
            <v>L_LACD2</v>
          </cell>
          <cell r="B989">
            <v>0</v>
          </cell>
        </row>
        <row r="990">
          <cell r="A990" t="str">
            <v>MACACI</v>
          </cell>
          <cell r="B990">
            <v>0</v>
          </cell>
        </row>
        <row r="991">
          <cell r="A991" t="str">
            <v>MACCOAT</v>
          </cell>
          <cell r="B991">
            <v>0</v>
          </cell>
        </row>
        <row r="992">
          <cell r="A992" t="str">
            <v>MACPD</v>
          </cell>
          <cell r="B992">
            <v>0</v>
          </cell>
        </row>
        <row r="993">
          <cell r="A993" t="str">
            <v>MAGLIPA160ex</v>
          </cell>
          <cell r="B993">
            <v>0</v>
          </cell>
        </row>
        <row r="994">
          <cell r="A994" t="str">
            <v>MAGLIPA180ex</v>
          </cell>
          <cell r="B994">
            <v>0</v>
          </cell>
        </row>
        <row r="995">
          <cell r="A995" t="str">
            <v>MAGLIPA181d9ex</v>
          </cell>
          <cell r="B995">
            <v>0</v>
          </cell>
        </row>
        <row r="996">
          <cell r="A996" t="str">
            <v>MAGLIPA182d9d12ex</v>
          </cell>
          <cell r="B996">
            <v>0</v>
          </cell>
        </row>
        <row r="997">
          <cell r="A997" t="str">
            <v>MAK</v>
          </cell>
          <cell r="B997">
            <v>0</v>
          </cell>
        </row>
        <row r="998">
          <cell r="A998" t="str">
            <v>MALCOAMT</v>
          </cell>
          <cell r="B998">
            <v>8.4774087802848162E-8</v>
          </cell>
        </row>
        <row r="999">
          <cell r="A999" t="str">
            <v>MALDt2_2pp</v>
          </cell>
          <cell r="B999">
            <v>0</v>
          </cell>
        </row>
        <row r="1000">
          <cell r="A1000" t="str">
            <v>MALS</v>
          </cell>
          <cell r="B1000">
            <v>0</v>
          </cell>
        </row>
        <row r="1001">
          <cell r="A1001" t="str">
            <v>MALTT</v>
          </cell>
          <cell r="B1001">
            <v>0</v>
          </cell>
        </row>
        <row r="1002">
          <cell r="A1002" t="str">
            <v>MALt2_2pp</v>
          </cell>
          <cell r="B1002">
            <v>0</v>
          </cell>
        </row>
        <row r="1003">
          <cell r="A1003" t="str">
            <v>MAN1PT2</v>
          </cell>
          <cell r="B1003">
            <v>0</v>
          </cell>
        </row>
        <row r="1004">
          <cell r="A1004" t="str">
            <v>MANabcpp</v>
          </cell>
          <cell r="B1004">
            <v>0</v>
          </cell>
        </row>
        <row r="1005">
          <cell r="A1005" t="str">
            <v>MBCOAi</v>
          </cell>
          <cell r="B1005">
            <v>0</v>
          </cell>
        </row>
        <row r="1006">
          <cell r="A1006" t="str">
            <v>MCBTFR1</v>
          </cell>
          <cell r="B1006">
            <v>0</v>
          </cell>
        </row>
        <row r="1007">
          <cell r="A1007" t="str">
            <v>MCBTFR2</v>
          </cell>
          <cell r="B1007">
            <v>0</v>
          </cell>
        </row>
        <row r="1008">
          <cell r="A1008" t="str">
            <v>MCBTFUexs</v>
          </cell>
          <cell r="B1008">
            <v>0</v>
          </cell>
        </row>
        <row r="1009">
          <cell r="A1009" t="str">
            <v>MCBTFabcpp</v>
          </cell>
          <cell r="B1009">
            <v>0</v>
          </cell>
        </row>
        <row r="1010">
          <cell r="A1010" t="str">
            <v>MCBTFtex</v>
          </cell>
          <cell r="B1010">
            <v>0</v>
          </cell>
        </row>
        <row r="1011">
          <cell r="A1011" t="str">
            <v>MCBTFtonex</v>
          </cell>
          <cell r="B1011">
            <v>0</v>
          </cell>
        </row>
        <row r="1012">
          <cell r="A1012" t="str">
            <v>MCBTFtpp</v>
          </cell>
          <cell r="B1012">
            <v>0</v>
          </cell>
        </row>
        <row r="1013">
          <cell r="A1013" t="str">
            <v>MCCC</v>
          </cell>
          <cell r="B1013">
            <v>0</v>
          </cell>
        </row>
        <row r="1014">
          <cell r="A1014" t="str">
            <v>MCITD</v>
          </cell>
          <cell r="B1014">
            <v>0</v>
          </cell>
        </row>
        <row r="1015">
          <cell r="A1015" t="str">
            <v>MCITS</v>
          </cell>
          <cell r="B1015">
            <v>0</v>
          </cell>
        </row>
        <row r="1016">
          <cell r="A1016" t="str">
            <v>MCSNAH</v>
          </cell>
          <cell r="B1016">
            <v>0</v>
          </cell>
        </row>
        <row r="1017">
          <cell r="A1017" t="str">
            <v>MCSNtpp</v>
          </cell>
          <cell r="B1017">
            <v>0</v>
          </cell>
        </row>
        <row r="1018">
          <cell r="A1018" t="str">
            <v>MCTP1App</v>
          </cell>
          <cell r="B1018">
            <v>3.8127087089122128E-7</v>
          </cell>
        </row>
        <row r="1019">
          <cell r="A1019" t="str">
            <v>MCTP1Bpp</v>
          </cell>
          <cell r="B1019">
            <v>9.7198460599171923E-7</v>
          </cell>
        </row>
        <row r="1020">
          <cell r="A1020" t="str">
            <v>MCTP2App</v>
          </cell>
          <cell r="B1020">
            <v>7.70244183618629E-9</v>
          </cell>
        </row>
        <row r="1021">
          <cell r="A1021" t="str">
            <v>MDDCP1pp</v>
          </cell>
          <cell r="B1021">
            <v>4.0455474806707519E-7</v>
          </cell>
        </row>
        <row r="1022">
          <cell r="A1022" t="str">
            <v>MDDCP2pp</v>
          </cell>
          <cell r="B1022">
            <v>9.0787532718214792E-9</v>
          </cell>
        </row>
        <row r="1023">
          <cell r="A1023" t="str">
            <v>MDDCP3pp</v>
          </cell>
          <cell r="B1023">
            <v>1.089037722015313E-6</v>
          </cell>
        </row>
        <row r="1024">
          <cell r="A1024" t="str">
            <v>MDDCP4pp</v>
          </cell>
          <cell r="B1024">
            <v>1.089037722015313E-6</v>
          </cell>
        </row>
        <row r="1025">
          <cell r="A1025" t="str">
            <v>MDDCP5pp</v>
          </cell>
          <cell r="B1025">
            <v>0</v>
          </cell>
        </row>
        <row r="1026">
          <cell r="A1026" t="str">
            <v>MDDEP1pp</v>
          </cell>
          <cell r="B1026">
            <v>0</v>
          </cell>
        </row>
        <row r="1027">
          <cell r="A1027" t="str">
            <v>MDDEP2pp</v>
          </cell>
          <cell r="B1027">
            <v>0</v>
          </cell>
        </row>
        <row r="1028">
          <cell r="A1028" t="str">
            <v>MDDEP3pp</v>
          </cell>
          <cell r="B1028">
            <v>0</v>
          </cell>
        </row>
        <row r="1029">
          <cell r="A1029" t="str">
            <v>MDDEP4pp</v>
          </cell>
          <cell r="B1029">
            <v>0</v>
          </cell>
        </row>
        <row r="1030">
          <cell r="A1030" t="str">
            <v>MDH2</v>
          </cell>
          <cell r="B1030">
            <v>0</v>
          </cell>
        </row>
        <row r="1031">
          <cell r="A1031" t="str">
            <v>MDNTHAep</v>
          </cell>
          <cell r="B1031">
            <v>0</v>
          </cell>
        </row>
        <row r="1032">
          <cell r="A1032" t="str">
            <v>ME2</v>
          </cell>
          <cell r="B1032">
            <v>0</v>
          </cell>
        </row>
        <row r="1033">
          <cell r="A1033" t="str">
            <v>MECDPDH5</v>
          </cell>
          <cell r="B1033">
            <v>9.6138764384234886E-8</v>
          </cell>
        </row>
        <row r="1034">
          <cell r="A1034" t="str">
            <v>MECDPS_copy1</v>
          </cell>
          <cell r="B1034">
            <v>0</v>
          </cell>
        </row>
        <row r="1035">
          <cell r="A1035" t="str">
            <v>MELIBt3ipp</v>
          </cell>
          <cell r="B1035">
            <v>0</v>
          </cell>
        </row>
        <row r="1036">
          <cell r="A1036" t="str">
            <v>MEPCT</v>
          </cell>
          <cell r="B1036">
            <v>5.9467397018423403E-7</v>
          </cell>
        </row>
        <row r="1037">
          <cell r="A1037" t="str">
            <v>METAT</v>
          </cell>
          <cell r="B1037">
            <v>1.4579976244166469E-6</v>
          </cell>
        </row>
        <row r="1038">
          <cell r="A1038" t="str">
            <v>METDabcpp</v>
          </cell>
          <cell r="B1038">
            <v>0</v>
          </cell>
        </row>
        <row r="1039">
          <cell r="A1039" t="str">
            <v>METGL</v>
          </cell>
          <cell r="B1039">
            <v>0</v>
          </cell>
        </row>
        <row r="1040">
          <cell r="A1040" t="str">
            <v>METOX1s</v>
          </cell>
          <cell r="B1040">
            <v>0</v>
          </cell>
        </row>
        <row r="1041">
          <cell r="A1041" t="str">
            <v>METOX2s</v>
          </cell>
          <cell r="B1041">
            <v>0</v>
          </cell>
        </row>
        <row r="1042">
          <cell r="A1042" t="str">
            <v>METS</v>
          </cell>
          <cell r="B1042">
            <v>1.8323294030646141E-5</v>
          </cell>
        </row>
        <row r="1043">
          <cell r="A1043" t="str">
            <v>METSOXR1</v>
          </cell>
          <cell r="B1043">
            <v>0</v>
          </cell>
        </row>
        <row r="1044">
          <cell r="A1044" t="str">
            <v>METSOXR2</v>
          </cell>
          <cell r="B1044">
            <v>0</v>
          </cell>
        </row>
        <row r="1045">
          <cell r="A1045" t="str">
            <v>METTRS</v>
          </cell>
          <cell r="B1045">
            <v>0</v>
          </cell>
        </row>
        <row r="1046">
          <cell r="A1046" t="str">
            <v>METabcpp</v>
          </cell>
          <cell r="B1046">
            <v>0</v>
          </cell>
        </row>
        <row r="1047">
          <cell r="A1047" t="str">
            <v>MG2tpp</v>
          </cell>
          <cell r="B1047">
            <v>1.4524823537025559E-6</v>
          </cell>
        </row>
        <row r="1048">
          <cell r="A1048" t="str">
            <v>MG2uabcpp</v>
          </cell>
          <cell r="B1048">
            <v>0</v>
          </cell>
        </row>
        <row r="1049">
          <cell r="A1049" t="str">
            <v>MGCH</v>
          </cell>
          <cell r="B1049">
            <v>0</v>
          </cell>
        </row>
        <row r="1050">
          <cell r="A1050" t="str">
            <v>MI1PP</v>
          </cell>
          <cell r="B1050">
            <v>0</v>
          </cell>
        </row>
        <row r="1051">
          <cell r="A1051" t="str">
            <v>MLDCP1App</v>
          </cell>
          <cell r="B1051">
            <v>7.0033209051215539E-10</v>
          </cell>
        </row>
        <row r="1052">
          <cell r="A1052" t="str">
            <v>MLDCP1Bpp</v>
          </cell>
          <cell r="B1052">
            <v>0</v>
          </cell>
        </row>
        <row r="1053">
          <cell r="A1053" t="str">
            <v>MLDCP2App</v>
          </cell>
          <cell r="B1053">
            <v>0</v>
          </cell>
        </row>
        <row r="1054">
          <cell r="A1054" t="str">
            <v>MLDCP2Bpp</v>
          </cell>
          <cell r="B1054">
            <v>0</v>
          </cell>
        </row>
        <row r="1055">
          <cell r="A1055" t="str">
            <v>MLDCP3App</v>
          </cell>
          <cell r="B1055">
            <v>4.2514024758391284E-9</v>
          </cell>
        </row>
        <row r="1056">
          <cell r="A1056" t="str">
            <v>MLDEP1pp</v>
          </cell>
          <cell r="B1056">
            <v>4.2514024758391284E-9</v>
          </cell>
        </row>
        <row r="1057">
          <cell r="A1057" t="str">
            <v>MLDEP2pp</v>
          </cell>
          <cell r="B1057">
            <v>0</v>
          </cell>
        </row>
        <row r="1058">
          <cell r="A1058" t="str">
            <v>MLTGY1pp</v>
          </cell>
          <cell r="B1058">
            <v>0</v>
          </cell>
        </row>
        <row r="1059">
          <cell r="A1059" t="str">
            <v>MLTGY2pp</v>
          </cell>
          <cell r="B1059">
            <v>0</v>
          </cell>
        </row>
        <row r="1060">
          <cell r="A1060" t="str">
            <v>MLTGY3pp</v>
          </cell>
          <cell r="B1060">
            <v>0</v>
          </cell>
        </row>
        <row r="1061">
          <cell r="A1061" t="str">
            <v>MLTGY4pp</v>
          </cell>
          <cell r="B1061">
            <v>0</v>
          </cell>
        </row>
        <row r="1062">
          <cell r="A1062" t="str">
            <v>MMETt2pp</v>
          </cell>
          <cell r="B1062">
            <v>0</v>
          </cell>
        </row>
        <row r="1063">
          <cell r="A1063" t="str">
            <v>MMSAD3</v>
          </cell>
          <cell r="B1063">
            <v>0</v>
          </cell>
        </row>
        <row r="1064">
          <cell r="A1064" t="str">
            <v>MMTSAO</v>
          </cell>
          <cell r="B1064">
            <v>0</v>
          </cell>
        </row>
        <row r="1065">
          <cell r="A1065" t="str">
            <v>MN2t3pp</v>
          </cell>
          <cell r="B1065">
            <v>0</v>
          </cell>
        </row>
        <row r="1066">
          <cell r="A1066" t="str">
            <v>MNabc_1</v>
          </cell>
          <cell r="B1066">
            <v>1.495675747477487E-6</v>
          </cell>
        </row>
        <row r="1067">
          <cell r="A1067" t="str">
            <v>MOADSUx</v>
          </cell>
          <cell r="B1067">
            <v>5.0518498435139893E-8</v>
          </cell>
        </row>
        <row r="1068">
          <cell r="A1068" t="str">
            <v>MOAT2_kt</v>
          </cell>
          <cell r="B1068">
            <v>1.146650275325376E-5</v>
          </cell>
        </row>
        <row r="1069">
          <cell r="A1069" t="str">
            <v>MOAT_kt</v>
          </cell>
          <cell r="B1069">
            <v>1.146650275325376E-5</v>
          </cell>
        </row>
        <row r="1070">
          <cell r="A1070" t="str">
            <v>MOBDabcpp</v>
          </cell>
          <cell r="B1070">
            <v>5.6703736923385428E-8</v>
          </cell>
        </row>
        <row r="1071">
          <cell r="A1071" t="str">
            <v>MOCOS</v>
          </cell>
          <cell r="B1071">
            <v>4.0790978082334011E-7</v>
          </cell>
        </row>
        <row r="1072">
          <cell r="A1072" t="str">
            <v>MOGDS</v>
          </cell>
          <cell r="B1072">
            <v>7.3960554120579011E-8</v>
          </cell>
        </row>
        <row r="1073">
          <cell r="A1073" t="str">
            <v>MOHMT</v>
          </cell>
          <cell r="B1073">
            <v>8.2489927899661135E-8</v>
          </cell>
        </row>
        <row r="1074">
          <cell r="A1074" t="str">
            <v>MOTH1</v>
          </cell>
          <cell r="B1074">
            <v>0</v>
          </cell>
        </row>
        <row r="1075">
          <cell r="A1075" t="str">
            <v>MOTS1</v>
          </cell>
          <cell r="B1075">
            <v>0</v>
          </cell>
        </row>
        <row r="1076">
          <cell r="A1076" t="str">
            <v>MPTAT</v>
          </cell>
          <cell r="B1076">
            <v>5.7211381124357831E-8</v>
          </cell>
        </row>
        <row r="1077">
          <cell r="A1077" t="str">
            <v>MPTG</v>
          </cell>
          <cell r="B1077">
            <v>1.091886028822029E-6</v>
          </cell>
        </row>
        <row r="1078">
          <cell r="A1078" t="str">
            <v>MPTG2</v>
          </cell>
          <cell r="B1078">
            <v>5.4474622346552206E-9</v>
          </cell>
        </row>
        <row r="1079">
          <cell r="A1079" t="str">
            <v>MPTS</v>
          </cell>
          <cell r="B1079">
            <v>2.525924921756994E-8</v>
          </cell>
        </row>
        <row r="1080">
          <cell r="A1080" t="str">
            <v>MPTSS</v>
          </cell>
          <cell r="B1080">
            <v>1.324869958934215E-7</v>
          </cell>
        </row>
        <row r="1081">
          <cell r="A1081" t="str">
            <v>MSO3abcpp</v>
          </cell>
          <cell r="B1081">
            <v>0</v>
          </cell>
        </row>
        <row r="1082">
          <cell r="A1082" t="str">
            <v>MTHFR2</v>
          </cell>
          <cell r="B1082">
            <v>5.5065718978827904E-6</v>
          </cell>
        </row>
        <row r="1083">
          <cell r="A1083" t="str">
            <v>MTOLDOX</v>
          </cell>
          <cell r="B1083">
            <v>0</v>
          </cell>
        </row>
        <row r="1084">
          <cell r="A1084" t="str">
            <v>MUCCY_kt</v>
          </cell>
          <cell r="B1084">
            <v>0</v>
          </cell>
        </row>
        <row r="1085">
          <cell r="A1085" t="str">
            <v>MXMO</v>
          </cell>
          <cell r="B1085">
            <v>0</v>
          </cell>
        </row>
        <row r="1086">
          <cell r="A1086" t="str">
            <v>MXYLt5</v>
          </cell>
          <cell r="B1086">
            <v>0</v>
          </cell>
        </row>
        <row r="1087">
          <cell r="A1087" t="str">
            <v>MXYLt6</v>
          </cell>
          <cell r="B1087">
            <v>0</v>
          </cell>
        </row>
        <row r="1088">
          <cell r="A1088" t="str">
            <v>NACHY</v>
          </cell>
          <cell r="B1088">
            <v>0</v>
          </cell>
        </row>
        <row r="1089">
          <cell r="A1089" t="str">
            <v>NACODA</v>
          </cell>
          <cell r="B1089">
            <v>0</v>
          </cell>
        </row>
        <row r="1090">
          <cell r="A1090" t="str">
            <v>NADDP</v>
          </cell>
          <cell r="B1090">
            <v>0</v>
          </cell>
        </row>
        <row r="1091">
          <cell r="A1091" t="str">
            <v>NADH16pp</v>
          </cell>
          <cell r="B1091">
            <v>1.0670457731297271E-3</v>
          </cell>
        </row>
        <row r="1092">
          <cell r="A1092" t="str">
            <v>NADH5</v>
          </cell>
          <cell r="B1092">
            <v>0</v>
          </cell>
        </row>
        <row r="1093">
          <cell r="A1093" t="str">
            <v>NADHPO</v>
          </cell>
          <cell r="B1093">
            <v>0</v>
          </cell>
        </row>
        <row r="1094">
          <cell r="A1094" t="str">
            <v>NADK</v>
          </cell>
          <cell r="B1094">
            <v>3.4984510433198922E-8</v>
          </cell>
        </row>
        <row r="1095">
          <cell r="A1095" t="str">
            <v>NADN</v>
          </cell>
          <cell r="B1095">
            <v>0</v>
          </cell>
        </row>
        <row r="1096">
          <cell r="A1096" t="str">
            <v>NADPHQR2</v>
          </cell>
          <cell r="B1096">
            <v>0</v>
          </cell>
        </row>
        <row r="1097">
          <cell r="A1097" t="str">
            <v>NADS1</v>
          </cell>
          <cell r="B1097">
            <v>1.533788999939896E-6</v>
          </cell>
        </row>
        <row r="1098">
          <cell r="A1098" t="str">
            <v>NADTRHD</v>
          </cell>
          <cell r="B1098">
            <v>1.7561819852900939E-4</v>
          </cell>
        </row>
        <row r="1099">
          <cell r="A1099" t="str">
            <v>NAMNPP</v>
          </cell>
          <cell r="B1099">
            <v>3.5897919121830271E-7</v>
          </cell>
        </row>
        <row r="1100">
          <cell r="A1100" t="str">
            <v>NAt3_1p5pp</v>
          </cell>
          <cell r="B1100">
            <v>0</v>
          </cell>
        </row>
        <row r="1101">
          <cell r="A1101" t="str">
            <v>NAt3_2pp</v>
          </cell>
          <cell r="B1101">
            <v>0</v>
          </cell>
        </row>
        <row r="1102">
          <cell r="A1102" t="str">
            <v>NAt3pp_copy2</v>
          </cell>
          <cell r="B1102">
            <v>0</v>
          </cell>
        </row>
        <row r="1103">
          <cell r="A1103" t="str">
            <v>NBAHH_ir</v>
          </cell>
          <cell r="B1103">
            <v>0</v>
          </cell>
        </row>
        <row r="1104">
          <cell r="A1104" t="str">
            <v>NCBMPTSabcpp</v>
          </cell>
          <cell r="B1104">
            <v>0</v>
          </cell>
        </row>
        <row r="1105">
          <cell r="A1105" t="str">
            <v>NFMLDF</v>
          </cell>
          <cell r="B1105">
            <v>0</v>
          </cell>
        </row>
        <row r="1106">
          <cell r="A1106" t="str">
            <v>NFORGLUAH2</v>
          </cell>
          <cell r="B1106">
            <v>0</v>
          </cell>
        </row>
        <row r="1107">
          <cell r="A1107" t="str">
            <v>NH4t3pp</v>
          </cell>
          <cell r="B1107">
            <v>0</v>
          </cell>
        </row>
        <row r="1108">
          <cell r="A1108" t="str">
            <v>NI2t3pp</v>
          </cell>
          <cell r="B1108">
            <v>0</v>
          </cell>
        </row>
        <row r="1109">
          <cell r="A1109" t="str">
            <v>NI2t4pp</v>
          </cell>
          <cell r="B1109">
            <v>0</v>
          </cell>
        </row>
        <row r="1110">
          <cell r="A1110" t="str">
            <v>NI2tpp</v>
          </cell>
          <cell r="B1110">
            <v>1.394866896666429E-6</v>
          </cell>
        </row>
        <row r="1111">
          <cell r="A1111" t="str">
            <v>NI2uabcpp</v>
          </cell>
          <cell r="B1111">
            <v>0</v>
          </cell>
        </row>
        <row r="1112">
          <cell r="A1112" t="str">
            <v>NMNAT</v>
          </cell>
          <cell r="B1112">
            <v>0</v>
          </cell>
        </row>
        <row r="1113">
          <cell r="A1113" t="str">
            <v>NMNDA</v>
          </cell>
          <cell r="B1113">
            <v>0</v>
          </cell>
        </row>
        <row r="1114">
          <cell r="A1114" t="str">
            <v>NMNN</v>
          </cell>
          <cell r="B1114">
            <v>0</v>
          </cell>
        </row>
        <row r="1115">
          <cell r="A1115" t="str">
            <v>NMTHDA</v>
          </cell>
          <cell r="B1115">
            <v>0</v>
          </cell>
        </row>
        <row r="1116">
          <cell r="A1116" t="str">
            <v>NNDMBRT</v>
          </cell>
          <cell r="B1116">
            <v>1.410704161347244E-8</v>
          </cell>
        </row>
        <row r="1117">
          <cell r="A1117" t="str">
            <v>NNDPR</v>
          </cell>
          <cell r="B1117">
            <v>2.9968348995865251E-7</v>
          </cell>
        </row>
        <row r="1118">
          <cell r="A1118" t="str">
            <v>NO3t2pp</v>
          </cell>
          <cell r="B1118">
            <v>0</v>
          </cell>
        </row>
        <row r="1119">
          <cell r="A1119" t="str">
            <v>NO3abcpp</v>
          </cell>
          <cell r="B1119">
            <v>0</v>
          </cell>
        </row>
        <row r="1120">
          <cell r="A1120" t="str">
            <v>NODOx</v>
          </cell>
          <cell r="B1120">
            <v>0</v>
          </cell>
        </row>
        <row r="1121">
          <cell r="A1121" t="str">
            <v>NODOy</v>
          </cell>
          <cell r="B1121">
            <v>0</v>
          </cell>
        </row>
        <row r="1122">
          <cell r="A1122" t="str">
            <v>NONAtexi</v>
          </cell>
          <cell r="B1122">
            <v>0</v>
          </cell>
        </row>
        <row r="1123">
          <cell r="A1123" t="str">
            <v>NTD1</v>
          </cell>
          <cell r="B1123">
            <v>0</v>
          </cell>
        </row>
        <row r="1124">
          <cell r="A1124" t="str">
            <v>NTD10</v>
          </cell>
          <cell r="B1124">
            <v>0</v>
          </cell>
        </row>
        <row r="1125">
          <cell r="A1125" t="str">
            <v>NTD10pp</v>
          </cell>
          <cell r="B1125">
            <v>0</v>
          </cell>
        </row>
        <row r="1126">
          <cell r="A1126" t="str">
            <v>NTD11</v>
          </cell>
          <cell r="B1126">
            <v>0</v>
          </cell>
        </row>
        <row r="1127">
          <cell r="A1127" t="str">
            <v>NTD11pp</v>
          </cell>
          <cell r="B1127">
            <v>0</v>
          </cell>
        </row>
        <row r="1128">
          <cell r="A1128" t="str">
            <v>NTD12</v>
          </cell>
          <cell r="B1128">
            <v>0</v>
          </cell>
        </row>
        <row r="1129">
          <cell r="A1129" t="str">
            <v>NTD12pp</v>
          </cell>
          <cell r="B1129">
            <v>0</v>
          </cell>
        </row>
        <row r="1130">
          <cell r="A1130" t="str">
            <v>NTD1pp</v>
          </cell>
          <cell r="B1130">
            <v>0</v>
          </cell>
        </row>
        <row r="1131">
          <cell r="A1131" t="str">
            <v>NTD2</v>
          </cell>
          <cell r="B1131">
            <v>1.8262253907706701E-8</v>
          </cell>
        </row>
        <row r="1132">
          <cell r="A1132" t="str">
            <v>NTD2pp</v>
          </cell>
          <cell r="B1132">
            <v>0</v>
          </cell>
        </row>
        <row r="1133">
          <cell r="A1133" t="str">
            <v>NTD3</v>
          </cell>
          <cell r="B1133">
            <v>0</v>
          </cell>
        </row>
        <row r="1134">
          <cell r="A1134" t="str">
            <v>NTD3pp</v>
          </cell>
          <cell r="B1134">
            <v>0</v>
          </cell>
        </row>
        <row r="1135">
          <cell r="A1135" t="str">
            <v>NTD4</v>
          </cell>
          <cell r="B1135">
            <v>0</v>
          </cell>
        </row>
        <row r="1136">
          <cell r="A1136" t="str">
            <v>NTD4pp</v>
          </cell>
          <cell r="B1136">
            <v>0</v>
          </cell>
        </row>
        <row r="1137">
          <cell r="A1137" t="str">
            <v>NTD5</v>
          </cell>
          <cell r="B1137">
            <v>0</v>
          </cell>
        </row>
        <row r="1138">
          <cell r="A1138" t="str">
            <v>NTD5pp</v>
          </cell>
          <cell r="B1138">
            <v>0</v>
          </cell>
        </row>
        <row r="1139">
          <cell r="A1139" t="str">
            <v>NTD6</v>
          </cell>
          <cell r="B1139">
            <v>0</v>
          </cell>
        </row>
        <row r="1140">
          <cell r="A1140" t="str">
            <v>NTD6pp</v>
          </cell>
          <cell r="B1140">
            <v>0</v>
          </cell>
        </row>
        <row r="1141">
          <cell r="A1141" t="str">
            <v>NTD7</v>
          </cell>
          <cell r="B1141">
            <v>0</v>
          </cell>
        </row>
        <row r="1142">
          <cell r="A1142" t="str">
            <v>NTD7pp</v>
          </cell>
          <cell r="B1142">
            <v>0</v>
          </cell>
        </row>
        <row r="1143">
          <cell r="A1143" t="str">
            <v>NTD8</v>
          </cell>
          <cell r="B1143">
            <v>0</v>
          </cell>
        </row>
        <row r="1144">
          <cell r="A1144" t="str">
            <v>NTD8pp</v>
          </cell>
          <cell r="B1144">
            <v>0</v>
          </cell>
        </row>
        <row r="1145">
          <cell r="A1145" t="str">
            <v>NTD9</v>
          </cell>
          <cell r="B1145">
            <v>0</v>
          </cell>
        </row>
        <row r="1146">
          <cell r="A1146" t="str">
            <v>NTD9pp</v>
          </cell>
          <cell r="B1146">
            <v>0</v>
          </cell>
        </row>
        <row r="1147">
          <cell r="A1147" t="str">
            <v>NTP1</v>
          </cell>
          <cell r="B1147">
            <v>0</v>
          </cell>
        </row>
        <row r="1148">
          <cell r="A1148" t="str">
            <v>NTP10</v>
          </cell>
          <cell r="B1148">
            <v>0</v>
          </cell>
        </row>
        <row r="1149">
          <cell r="A1149" t="str">
            <v>NTP3</v>
          </cell>
          <cell r="B1149">
            <v>0</v>
          </cell>
        </row>
        <row r="1150">
          <cell r="A1150" t="str">
            <v>NTP5</v>
          </cell>
          <cell r="B1150">
            <v>0</v>
          </cell>
        </row>
        <row r="1151">
          <cell r="A1151" t="str">
            <v>NTPP1</v>
          </cell>
          <cell r="B1151">
            <v>0</v>
          </cell>
        </row>
        <row r="1152">
          <cell r="A1152" t="str">
            <v>NTPP10</v>
          </cell>
          <cell r="B1152">
            <v>0</v>
          </cell>
        </row>
        <row r="1153">
          <cell r="A1153" t="str">
            <v>NTPP11</v>
          </cell>
          <cell r="B1153">
            <v>0</v>
          </cell>
        </row>
        <row r="1154">
          <cell r="A1154" t="str">
            <v>NTPP2</v>
          </cell>
          <cell r="B1154">
            <v>0</v>
          </cell>
        </row>
        <row r="1155">
          <cell r="A1155" t="str">
            <v>NTPP3</v>
          </cell>
          <cell r="B1155">
            <v>0</v>
          </cell>
        </row>
        <row r="1156">
          <cell r="A1156" t="str">
            <v>NTPP4</v>
          </cell>
          <cell r="B1156">
            <v>0</v>
          </cell>
        </row>
        <row r="1157">
          <cell r="A1157" t="str">
            <v>NTPP5</v>
          </cell>
          <cell r="B1157">
            <v>0</v>
          </cell>
        </row>
        <row r="1158">
          <cell r="A1158" t="str">
            <v>NTPP6</v>
          </cell>
          <cell r="B1158">
            <v>0</v>
          </cell>
        </row>
        <row r="1159">
          <cell r="A1159" t="str">
            <v>NTPP7</v>
          </cell>
          <cell r="B1159">
            <v>0</v>
          </cell>
        </row>
        <row r="1160">
          <cell r="A1160" t="str">
            <v>NTPP8</v>
          </cell>
          <cell r="B1160">
            <v>0</v>
          </cell>
        </row>
        <row r="1161">
          <cell r="A1161" t="str">
            <v>NTPP9</v>
          </cell>
          <cell r="B1161">
            <v>0</v>
          </cell>
        </row>
        <row r="1162">
          <cell r="A1162" t="str">
            <v>NTPTP1</v>
          </cell>
          <cell r="B1162">
            <v>0</v>
          </cell>
        </row>
        <row r="1163">
          <cell r="A1163" t="str">
            <v>NTPTP2</v>
          </cell>
          <cell r="B1163">
            <v>0</v>
          </cell>
        </row>
        <row r="1164">
          <cell r="A1164" t="str">
            <v>NITR</v>
          </cell>
          <cell r="B1164">
            <v>0</v>
          </cell>
        </row>
        <row r="1165">
          <cell r="A1165" t="str">
            <v>NTRIR2x</v>
          </cell>
          <cell r="B1165">
            <v>0</v>
          </cell>
        </row>
        <row r="1166">
          <cell r="A1166" t="str">
            <v>OAADC</v>
          </cell>
          <cell r="B1166">
            <v>0</v>
          </cell>
        </row>
        <row r="1167">
          <cell r="A1167" t="str">
            <v>OAAt2_2pp</v>
          </cell>
          <cell r="B1167">
            <v>0</v>
          </cell>
        </row>
        <row r="1168">
          <cell r="A1168" t="str">
            <v>OARGDC</v>
          </cell>
          <cell r="B1168">
            <v>0</v>
          </cell>
        </row>
        <row r="1169">
          <cell r="A1169" t="str">
            <v>OARGabcpp</v>
          </cell>
          <cell r="B1169">
            <v>0</v>
          </cell>
        </row>
        <row r="1170">
          <cell r="A1170" t="str">
            <v>OBDHc</v>
          </cell>
          <cell r="B1170">
            <v>0</v>
          </cell>
        </row>
        <row r="1171">
          <cell r="A1171" t="str">
            <v>OCAALD</v>
          </cell>
          <cell r="B1171">
            <v>0</v>
          </cell>
        </row>
        <row r="1172">
          <cell r="A1172" t="str">
            <v>OCBT2i</v>
          </cell>
          <cell r="B1172">
            <v>0</v>
          </cell>
        </row>
        <row r="1173">
          <cell r="A1173" t="str">
            <v>OCBT</v>
          </cell>
          <cell r="B1173">
            <v>8.915085523234267E-6</v>
          </cell>
        </row>
        <row r="1174">
          <cell r="A1174" t="str">
            <v>OCDCAtexi</v>
          </cell>
          <cell r="B1174">
            <v>0</v>
          </cell>
        </row>
        <row r="1175">
          <cell r="A1175" t="str">
            <v>OCDCEAtexi</v>
          </cell>
          <cell r="B1175">
            <v>0</v>
          </cell>
        </row>
        <row r="1176">
          <cell r="A1176" t="str">
            <v>OCOAT1</v>
          </cell>
          <cell r="B1176">
            <v>0</v>
          </cell>
        </row>
        <row r="1177">
          <cell r="A1177" t="str">
            <v>OCOAT4</v>
          </cell>
          <cell r="B1177">
            <v>0</v>
          </cell>
        </row>
        <row r="1178">
          <cell r="A1178" t="str">
            <v>OCTAtex</v>
          </cell>
          <cell r="B1178">
            <v>0</v>
          </cell>
        </row>
        <row r="1179">
          <cell r="A1179" t="str">
            <v>OCTDPS</v>
          </cell>
          <cell r="B1179">
            <v>2.760146269684336E-8</v>
          </cell>
        </row>
        <row r="1180">
          <cell r="A1180" t="str">
            <v>CTECOAI8</v>
          </cell>
          <cell r="B1180">
            <v>0</v>
          </cell>
        </row>
        <row r="1181">
          <cell r="A1181" t="str">
            <v>OGMEACPD</v>
          </cell>
          <cell r="B1181">
            <v>6.4321912527452899E-9</v>
          </cell>
        </row>
        <row r="1182">
          <cell r="A1182" t="str">
            <v>OGMEACPR</v>
          </cell>
          <cell r="B1182">
            <v>1.092223624155503E-8</v>
          </cell>
        </row>
        <row r="1183">
          <cell r="A1183" t="str">
            <v>OGMEACPS</v>
          </cell>
          <cell r="B1183">
            <v>8.8466848168282112E-8</v>
          </cell>
        </row>
        <row r="1184">
          <cell r="A1184" t="str">
            <v>5HPUDICDC_c</v>
          </cell>
          <cell r="B1184">
            <v>0</v>
          </cell>
        </row>
        <row r="1185">
          <cell r="A1185" t="str">
            <v>OHCUDC2</v>
          </cell>
          <cell r="B1185">
            <v>0</v>
          </cell>
        </row>
        <row r="1186">
          <cell r="A1186" t="str">
            <v>OHPHM</v>
          </cell>
          <cell r="B1186">
            <v>2.3431012256579631E-7</v>
          </cell>
        </row>
        <row r="1187">
          <cell r="A1187" t="str">
            <v>PANTS</v>
          </cell>
          <cell r="B1187">
            <v>7.2926710065811358E-8</v>
          </cell>
        </row>
        <row r="1188">
          <cell r="A1188" t="str">
            <v>OIVD2</v>
          </cell>
          <cell r="B1188">
            <v>0</v>
          </cell>
        </row>
        <row r="1189">
          <cell r="A1189" t="str">
            <v>OIVD3</v>
          </cell>
          <cell r="B1189">
            <v>0</v>
          </cell>
        </row>
        <row r="1190">
          <cell r="A1190" t="str">
            <v>OMAHY</v>
          </cell>
          <cell r="B1190">
            <v>0</v>
          </cell>
        </row>
        <row r="1191">
          <cell r="A1191" t="str">
            <v>OMBZLM</v>
          </cell>
          <cell r="B1191">
            <v>1.1122461887901419E-7</v>
          </cell>
        </row>
        <row r="1192">
          <cell r="A1192" t="str">
            <v>OMCDC</v>
          </cell>
          <cell r="B1192">
            <v>1.3507580006725079E-6</v>
          </cell>
        </row>
        <row r="1193">
          <cell r="A1193" t="str">
            <v>OMMBLHX</v>
          </cell>
          <cell r="B1193">
            <v>2.040087691454436E-7</v>
          </cell>
        </row>
        <row r="1194">
          <cell r="A1194" t="str">
            <v>OMPDC</v>
          </cell>
          <cell r="B1194">
            <v>1.8528903902105139E-5</v>
          </cell>
        </row>
        <row r="1195">
          <cell r="A1195" t="str">
            <v>OMPHHX</v>
          </cell>
          <cell r="B1195">
            <v>7.4612808646520383E-8</v>
          </cell>
        </row>
        <row r="1196">
          <cell r="A1196" t="str">
            <v>OP4ENH</v>
          </cell>
          <cell r="B1196">
            <v>0</v>
          </cell>
        </row>
        <row r="1197">
          <cell r="A1197" t="str">
            <v>OP4ENH2</v>
          </cell>
          <cell r="B1197">
            <v>0</v>
          </cell>
        </row>
        <row r="1198">
          <cell r="A1198" t="str">
            <v>OPAH</v>
          </cell>
          <cell r="B1198">
            <v>0</v>
          </cell>
        </row>
        <row r="1199">
          <cell r="A1199" t="str">
            <v>OPHBDC</v>
          </cell>
          <cell r="B1199">
            <v>2.5444654586606019E-9</v>
          </cell>
        </row>
        <row r="1200">
          <cell r="A1200" t="str">
            <v>OPHHX</v>
          </cell>
          <cell r="B1200">
            <v>3.4024459423488671E-7</v>
          </cell>
        </row>
        <row r="1201">
          <cell r="A1201" t="str">
            <v>OPMEACPD</v>
          </cell>
          <cell r="B1201">
            <v>6.4321912527452899E-9</v>
          </cell>
        </row>
        <row r="1202">
          <cell r="A1202" t="str">
            <v>OPMEACPR</v>
          </cell>
          <cell r="B1202">
            <v>1.092223624155503E-8</v>
          </cell>
        </row>
        <row r="1203">
          <cell r="A1203" t="str">
            <v>OPMEACPS</v>
          </cell>
          <cell r="B1203">
            <v>4.8395259446290653E-8</v>
          </cell>
        </row>
        <row r="1204">
          <cell r="A1204" t="str">
            <v>ORN5O</v>
          </cell>
          <cell r="B1204">
            <v>7.5528160801231385E-8</v>
          </cell>
        </row>
        <row r="1205">
          <cell r="A1205" t="str">
            <v>ORNCD</v>
          </cell>
          <cell r="B1205">
            <v>0</v>
          </cell>
        </row>
        <row r="1206">
          <cell r="A1206" t="str">
            <v>ORNDC</v>
          </cell>
          <cell r="B1206">
            <v>7.3682225990444637E-6</v>
          </cell>
        </row>
        <row r="1207">
          <cell r="A1207" t="str">
            <v>ORNabcpp</v>
          </cell>
          <cell r="B1207">
            <v>0</v>
          </cell>
        </row>
        <row r="1208">
          <cell r="A1208" t="str">
            <v>OROTt2_2pp</v>
          </cell>
          <cell r="B1208">
            <v>0</v>
          </cell>
        </row>
        <row r="1209">
          <cell r="A1209" t="str">
            <v>OSKTabcpp</v>
          </cell>
          <cell r="B1209">
            <v>0</v>
          </cell>
        </row>
        <row r="1210">
          <cell r="A1210" t="str">
            <v>OSKTpp</v>
          </cell>
          <cell r="B1210">
            <v>1.8681251101514431E-8</v>
          </cell>
        </row>
        <row r="1211">
          <cell r="A1211" t="str">
            <v>OXCOAHDH</v>
          </cell>
          <cell r="B1211">
            <v>0</v>
          </cell>
        </row>
        <row r="1212">
          <cell r="A1212" t="str">
            <v>OXDHCOAT</v>
          </cell>
          <cell r="B1212">
            <v>0</v>
          </cell>
        </row>
        <row r="1213">
          <cell r="A1213" t="str">
            <v>OXOADLR</v>
          </cell>
          <cell r="B1213">
            <v>0</v>
          </cell>
        </row>
        <row r="1214">
          <cell r="A1214" t="str">
            <v>OXOAEL</v>
          </cell>
          <cell r="B1214">
            <v>0</v>
          </cell>
        </row>
        <row r="1215">
          <cell r="A1215" t="str">
            <v>OXYLt5</v>
          </cell>
          <cell r="B1215">
            <v>0</v>
          </cell>
        </row>
        <row r="1216">
          <cell r="A1216" t="str">
            <v>OXYLt6</v>
          </cell>
          <cell r="B1216">
            <v>0</v>
          </cell>
        </row>
        <row r="1217">
          <cell r="A1217" t="str">
            <v>O_XYLtppi</v>
          </cell>
          <cell r="B1217">
            <v>0</v>
          </cell>
        </row>
        <row r="1218">
          <cell r="A1218" t="str">
            <v>P5CD</v>
          </cell>
          <cell r="B1218">
            <v>0</v>
          </cell>
        </row>
        <row r="1219">
          <cell r="A1219" t="str">
            <v>P5CR</v>
          </cell>
          <cell r="B1219">
            <v>3.3424241343424301E-6</v>
          </cell>
        </row>
        <row r="1220">
          <cell r="A1220" t="str">
            <v>PA120abcpp</v>
          </cell>
          <cell r="B1220">
            <v>0</v>
          </cell>
        </row>
        <row r="1221">
          <cell r="A1221" t="str">
            <v>PA160abcpp</v>
          </cell>
          <cell r="B1221">
            <v>0</v>
          </cell>
        </row>
        <row r="1222">
          <cell r="A1222" t="str">
            <v>PA161abcpp</v>
          </cell>
          <cell r="B1222">
            <v>0</v>
          </cell>
        </row>
        <row r="1223">
          <cell r="A1223" t="str">
            <v>PA180abcpp</v>
          </cell>
          <cell r="B1223">
            <v>0</v>
          </cell>
        </row>
        <row r="1224">
          <cell r="A1224" t="str">
            <v>PA181abcpp</v>
          </cell>
          <cell r="B1224">
            <v>0</v>
          </cell>
        </row>
        <row r="1225">
          <cell r="A1225" t="str">
            <v>PACALtabcpp</v>
          </cell>
          <cell r="B1225">
            <v>0</v>
          </cell>
        </row>
        <row r="1226">
          <cell r="A1226" t="str">
            <v>PACCOAE</v>
          </cell>
          <cell r="B1226">
            <v>0</v>
          </cell>
        </row>
        <row r="1227">
          <cell r="A1227" t="str">
            <v>PACCOAL</v>
          </cell>
          <cell r="B1227">
            <v>0</v>
          </cell>
        </row>
        <row r="1228">
          <cell r="A1228" t="str">
            <v>PALDP</v>
          </cell>
          <cell r="B1228">
            <v>0</v>
          </cell>
        </row>
        <row r="1229">
          <cell r="A1229" t="str">
            <v>PALGSKT</v>
          </cell>
          <cell r="B1229">
            <v>4.8290446648706638E-11</v>
          </cell>
        </row>
        <row r="1230">
          <cell r="A1230" t="str">
            <v>PPAt4pp</v>
          </cell>
          <cell r="B1230">
            <v>0</v>
          </cell>
        </row>
        <row r="1231">
          <cell r="A1231" t="str">
            <v>PAPA120</v>
          </cell>
          <cell r="B1231">
            <v>0</v>
          </cell>
        </row>
        <row r="1232">
          <cell r="A1232" t="str">
            <v>PAPA140</v>
          </cell>
          <cell r="B1232">
            <v>0</v>
          </cell>
        </row>
        <row r="1233">
          <cell r="A1233" t="str">
            <v>PAPA141</v>
          </cell>
          <cell r="B1233">
            <v>0</v>
          </cell>
        </row>
        <row r="1234">
          <cell r="A1234" t="str">
            <v>PAPA160</v>
          </cell>
          <cell r="B1234">
            <v>0</v>
          </cell>
        </row>
        <row r="1235">
          <cell r="A1235" t="str">
            <v>PAPA161</v>
          </cell>
          <cell r="B1235">
            <v>0</v>
          </cell>
        </row>
        <row r="1236">
          <cell r="A1236" t="str">
            <v>PAPA180</v>
          </cell>
          <cell r="B1236">
            <v>0</v>
          </cell>
        </row>
        <row r="1237">
          <cell r="A1237" t="str">
            <v>PAPA181</v>
          </cell>
          <cell r="B1237">
            <v>0</v>
          </cell>
        </row>
        <row r="1238">
          <cell r="A1238" t="str">
            <v>PAPPT3</v>
          </cell>
          <cell r="B1238">
            <v>8.3577361356102067E-6</v>
          </cell>
        </row>
        <row r="1239">
          <cell r="A1239" t="str">
            <v>PAPSR</v>
          </cell>
          <cell r="B1239">
            <v>0</v>
          </cell>
        </row>
        <row r="1240">
          <cell r="A1240" t="str">
            <v>PAPSR2</v>
          </cell>
          <cell r="B1240">
            <v>0</v>
          </cell>
        </row>
        <row r="1241">
          <cell r="A1241" t="str">
            <v>PB2abcpp</v>
          </cell>
          <cell r="B1241">
            <v>0</v>
          </cell>
        </row>
        <row r="1242">
          <cell r="A1242" t="str">
            <v>PB2t5</v>
          </cell>
          <cell r="B1242">
            <v>0</v>
          </cell>
        </row>
        <row r="1243">
          <cell r="A1243" t="str">
            <v>PB2t6</v>
          </cell>
          <cell r="B1243">
            <v>0</v>
          </cell>
        </row>
        <row r="1244">
          <cell r="A1244" t="str">
            <v>PB2tpp</v>
          </cell>
          <cell r="B1244">
            <v>0</v>
          </cell>
        </row>
        <row r="1245">
          <cell r="A1245" t="str">
            <v>PC</v>
          </cell>
          <cell r="B1245">
            <v>0</v>
          </cell>
        </row>
        <row r="1246">
          <cell r="A1246" t="str">
            <v>PC11M</v>
          </cell>
          <cell r="B1246">
            <v>1.309542098115192E-8</v>
          </cell>
        </row>
        <row r="1247">
          <cell r="A1247" t="str">
            <v>PC17M</v>
          </cell>
          <cell r="B1247">
            <v>2.3579501104614491E-8</v>
          </cell>
        </row>
        <row r="1248">
          <cell r="A1248" t="str">
            <v>PC20M</v>
          </cell>
          <cell r="B1248">
            <v>1.127096312856707E-8</v>
          </cell>
        </row>
        <row r="1249">
          <cell r="A1249" t="str">
            <v>PC6AR</v>
          </cell>
          <cell r="B1249">
            <v>1.8807277271786969E-8</v>
          </cell>
        </row>
        <row r="1250">
          <cell r="A1250" t="str">
            <v>PC6YM</v>
          </cell>
          <cell r="B1250">
            <v>2.832962052472927E-7</v>
          </cell>
        </row>
        <row r="1251">
          <cell r="A1251" t="str">
            <v>PC8XM</v>
          </cell>
          <cell r="B1251">
            <v>1.6710889298985909E-8</v>
          </cell>
        </row>
        <row r="1252">
          <cell r="A1252" t="str">
            <v>PCADYOX</v>
          </cell>
          <cell r="B1252">
            <v>0</v>
          </cell>
        </row>
        <row r="1253">
          <cell r="A1253" t="str">
            <v>PDE1</v>
          </cell>
          <cell r="B1253">
            <v>0</v>
          </cell>
        </row>
        <row r="1254">
          <cell r="A1254" t="str">
            <v>PDE4</v>
          </cell>
          <cell r="B1254">
            <v>0</v>
          </cell>
        </row>
        <row r="1255">
          <cell r="A1255" t="str">
            <v>PDH</v>
          </cell>
          <cell r="B1255">
            <v>4.8739365137110281E-4</v>
          </cell>
        </row>
        <row r="1256">
          <cell r="A1256" t="str">
            <v>PDHa</v>
          </cell>
          <cell r="B1256">
            <v>0</v>
          </cell>
        </row>
        <row r="1257">
          <cell r="A1257" t="str">
            <v>PDX5POi</v>
          </cell>
          <cell r="B1257">
            <v>3.287306604746692E-8</v>
          </cell>
        </row>
        <row r="1258">
          <cell r="A1258" t="str">
            <v>PDX5PS</v>
          </cell>
          <cell r="B1258">
            <v>1.98613030760763E-8</v>
          </cell>
        </row>
        <row r="1259">
          <cell r="A1259" t="str">
            <v>PE120abcpp</v>
          </cell>
          <cell r="B1259">
            <v>0</v>
          </cell>
        </row>
        <row r="1260">
          <cell r="A1260" t="str">
            <v>PE140abcpp</v>
          </cell>
          <cell r="B1260">
            <v>0</v>
          </cell>
        </row>
        <row r="1261">
          <cell r="A1261" t="str">
            <v>PE141abcpp</v>
          </cell>
          <cell r="B1261">
            <v>0</v>
          </cell>
        </row>
        <row r="1262">
          <cell r="A1262" t="str">
            <v>PE160abcpp</v>
          </cell>
          <cell r="B1262">
            <v>0</v>
          </cell>
        </row>
        <row r="1263">
          <cell r="A1263" t="str">
            <v>PE161abcpp</v>
          </cell>
          <cell r="B1263">
            <v>0</v>
          </cell>
        </row>
        <row r="1264">
          <cell r="A1264" t="str">
            <v>PE180abcpp</v>
          </cell>
          <cell r="B1264">
            <v>0</v>
          </cell>
        </row>
        <row r="1265">
          <cell r="A1265" t="str">
            <v>PE181abcpp</v>
          </cell>
          <cell r="B1265">
            <v>0</v>
          </cell>
        </row>
        <row r="1266">
          <cell r="A1266" t="str">
            <v>PEAL2tabc</v>
          </cell>
          <cell r="B1266">
            <v>0</v>
          </cell>
        </row>
        <row r="1267">
          <cell r="A1267" t="str">
            <v>PEALtabc</v>
          </cell>
          <cell r="B1267">
            <v>0</v>
          </cell>
        </row>
        <row r="1268">
          <cell r="A1268" t="str">
            <v>PEAMNO2pp</v>
          </cell>
          <cell r="B1268">
            <v>0</v>
          </cell>
        </row>
        <row r="1269">
          <cell r="A1269" t="str">
            <v>PEAOpp</v>
          </cell>
          <cell r="B1269">
            <v>0</v>
          </cell>
        </row>
        <row r="1270">
          <cell r="A1270" t="str">
            <v>PEAtabcpp</v>
          </cell>
          <cell r="B1270">
            <v>0</v>
          </cell>
        </row>
        <row r="1271">
          <cell r="A1271" t="str">
            <v>PETNT161_kt</v>
          </cell>
          <cell r="B1271">
            <v>1.8681251101514431E-8</v>
          </cell>
        </row>
        <row r="1272">
          <cell r="A1272" t="str">
            <v>PETNT181_kt</v>
          </cell>
          <cell r="B1272">
            <v>0</v>
          </cell>
        </row>
        <row r="1273">
          <cell r="A1273" t="str">
            <v>PG120abcpp</v>
          </cell>
          <cell r="B1273">
            <v>0</v>
          </cell>
        </row>
        <row r="1274">
          <cell r="A1274" t="str">
            <v>PG140abcpp</v>
          </cell>
          <cell r="B1274">
            <v>2.6666913777475901E-8</v>
          </cell>
        </row>
        <row r="1275">
          <cell r="A1275" t="str">
            <v>PG141abcpp</v>
          </cell>
          <cell r="B1275">
            <v>0</v>
          </cell>
        </row>
        <row r="1276">
          <cell r="A1276" t="str">
            <v>PG160abcpp</v>
          </cell>
          <cell r="B1276">
            <v>8.5630423129894816E-7</v>
          </cell>
        </row>
        <row r="1277">
          <cell r="A1277" t="str">
            <v>PG161abcpp</v>
          </cell>
          <cell r="B1277">
            <v>4.2563357379271256E-6</v>
          </cell>
        </row>
        <row r="1278">
          <cell r="A1278" t="str">
            <v>PG180abcpp</v>
          </cell>
          <cell r="B1278">
            <v>2.8444708029307629E-7</v>
          </cell>
        </row>
        <row r="1279">
          <cell r="A1279" t="str">
            <v>PG181abcpp</v>
          </cell>
          <cell r="B1279">
            <v>1.9392772297064421E-6</v>
          </cell>
        </row>
        <row r="1280">
          <cell r="A1280" t="str">
            <v>PGCD</v>
          </cell>
          <cell r="B1280">
            <v>2.095625372749896E-4</v>
          </cell>
        </row>
        <row r="1281">
          <cell r="A1281" t="str">
            <v>PGL</v>
          </cell>
          <cell r="B1281">
            <v>0</v>
          </cell>
        </row>
        <row r="1282">
          <cell r="A1282" t="str">
            <v>PGLYCP</v>
          </cell>
          <cell r="B1282">
            <v>0</v>
          </cell>
        </row>
        <row r="1283">
          <cell r="A1283" t="str">
            <v>PGP120abcpp</v>
          </cell>
          <cell r="B1283">
            <v>0</v>
          </cell>
        </row>
        <row r="1284">
          <cell r="A1284" t="str">
            <v>PGP140abcpp</v>
          </cell>
          <cell r="B1284">
            <v>0</v>
          </cell>
        </row>
        <row r="1285">
          <cell r="A1285" t="str">
            <v>PGP141abcpp</v>
          </cell>
          <cell r="B1285">
            <v>0</v>
          </cell>
        </row>
        <row r="1286">
          <cell r="A1286" t="str">
            <v>PGP160abcpp</v>
          </cell>
          <cell r="B1286">
            <v>0</v>
          </cell>
        </row>
        <row r="1287">
          <cell r="A1287" t="str">
            <v>PGP161abcpp</v>
          </cell>
          <cell r="B1287">
            <v>0</v>
          </cell>
        </row>
        <row r="1288">
          <cell r="A1288" t="str">
            <v>PGP180abcpp</v>
          </cell>
          <cell r="B1288">
            <v>0</v>
          </cell>
        </row>
        <row r="1289">
          <cell r="A1289" t="str">
            <v>PGP181abcpp</v>
          </cell>
          <cell r="B1289">
            <v>0</v>
          </cell>
        </row>
        <row r="1290">
          <cell r="A1290" t="str">
            <v>PGPP120</v>
          </cell>
          <cell r="B1290">
            <v>0</v>
          </cell>
        </row>
        <row r="1291">
          <cell r="A1291" t="str">
            <v>PGPP120pp</v>
          </cell>
          <cell r="B1291">
            <v>0</v>
          </cell>
        </row>
        <row r="1292">
          <cell r="A1292" t="str">
            <v>PGPP140</v>
          </cell>
          <cell r="B1292">
            <v>5.7302850770945761E-9</v>
          </cell>
        </row>
        <row r="1293">
          <cell r="A1293" t="str">
            <v>PGPP140pp</v>
          </cell>
          <cell r="B1293">
            <v>0</v>
          </cell>
        </row>
        <row r="1294">
          <cell r="A1294" t="str">
            <v>PGPP141</v>
          </cell>
          <cell r="B1294">
            <v>0</v>
          </cell>
        </row>
        <row r="1295">
          <cell r="A1295" t="str">
            <v>PGPP141pp</v>
          </cell>
          <cell r="B1295">
            <v>0</v>
          </cell>
        </row>
        <row r="1296">
          <cell r="A1296" t="str">
            <v>PGPP160</v>
          </cell>
          <cell r="B1296">
            <v>1.8145902744132831E-7</v>
          </cell>
        </row>
        <row r="1297">
          <cell r="A1297" t="str">
            <v>PGPP160pp</v>
          </cell>
          <cell r="B1297">
            <v>0</v>
          </cell>
        </row>
        <row r="1298">
          <cell r="A1298" t="str">
            <v>PGPP161</v>
          </cell>
          <cell r="B1298">
            <v>9.0907350154091208E-7</v>
          </cell>
        </row>
        <row r="1299">
          <cell r="A1299" t="str">
            <v>PGPP161pp</v>
          </cell>
          <cell r="B1299">
            <v>0</v>
          </cell>
        </row>
        <row r="1300">
          <cell r="A1300" t="str">
            <v>PGPP180</v>
          </cell>
          <cell r="B1300">
            <v>6.0365589346634248E-8</v>
          </cell>
        </row>
        <row r="1301">
          <cell r="A1301" t="str">
            <v>PGPP180pp</v>
          </cell>
          <cell r="B1301">
            <v>0</v>
          </cell>
        </row>
        <row r="1302">
          <cell r="A1302" t="str">
            <v>PGPP181</v>
          </cell>
          <cell r="B1302">
            <v>4.1090095923510939E-7</v>
          </cell>
        </row>
        <row r="1303">
          <cell r="A1303" t="str">
            <v>PGPP181pp</v>
          </cell>
          <cell r="B1303">
            <v>0</v>
          </cell>
        </row>
        <row r="1304">
          <cell r="A1304" t="str">
            <v>PGSA120</v>
          </cell>
          <cell r="B1304">
            <v>0</v>
          </cell>
        </row>
        <row r="1305">
          <cell r="A1305" t="str">
            <v>PGSA140</v>
          </cell>
          <cell r="B1305">
            <v>1.85279770523405E-8</v>
          </cell>
        </row>
        <row r="1306">
          <cell r="A1306" t="str">
            <v>PGSA141</v>
          </cell>
          <cell r="B1306">
            <v>0</v>
          </cell>
        </row>
        <row r="1307">
          <cell r="A1307" t="str">
            <v>PGSA160</v>
          </cell>
          <cell r="B1307">
            <v>5.8671927332411606E-7</v>
          </cell>
        </row>
        <row r="1308">
          <cell r="A1308" t="str">
            <v>PGSA161</v>
          </cell>
          <cell r="B1308">
            <v>2.9393464284644102E-6</v>
          </cell>
        </row>
        <row r="1309">
          <cell r="A1309" t="str">
            <v>PGSA180</v>
          </cell>
          <cell r="B1309">
            <v>1.951826548100008E-7</v>
          </cell>
        </row>
        <row r="1310">
          <cell r="A1310" t="str">
            <v>PGSA181</v>
          </cell>
          <cell r="B1310">
            <v>1.328583733804899E-6</v>
          </cell>
        </row>
        <row r="1311">
          <cell r="A1311" t="str">
            <v>PHADPC100</v>
          </cell>
          <cell r="B1311">
            <v>0</v>
          </cell>
        </row>
        <row r="1312">
          <cell r="A1312" t="str">
            <v>PHADPC101</v>
          </cell>
          <cell r="B1312">
            <v>0</v>
          </cell>
        </row>
        <row r="1313">
          <cell r="A1313" t="str">
            <v>PHADPC120</v>
          </cell>
          <cell r="B1313">
            <v>0</v>
          </cell>
        </row>
        <row r="1314">
          <cell r="A1314" t="str">
            <v>PHADPC121</v>
          </cell>
          <cell r="B1314">
            <v>0</v>
          </cell>
        </row>
        <row r="1315">
          <cell r="A1315" t="str">
            <v>PHADPC121d6</v>
          </cell>
          <cell r="B1315">
            <v>0</v>
          </cell>
        </row>
        <row r="1316">
          <cell r="A1316" t="str">
            <v>PHADPC140</v>
          </cell>
          <cell r="B1316">
            <v>0</v>
          </cell>
        </row>
        <row r="1317">
          <cell r="A1317" t="str">
            <v>PHADPC141</v>
          </cell>
          <cell r="B1317">
            <v>0</v>
          </cell>
        </row>
        <row r="1318">
          <cell r="A1318" t="str">
            <v>PHADPC141d5</v>
          </cell>
          <cell r="B1318">
            <v>0</v>
          </cell>
        </row>
        <row r="1319">
          <cell r="A1319" t="str">
            <v>PHADPC142</v>
          </cell>
          <cell r="B1319">
            <v>0</v>
          </cell>
        </row>
        <row r="1320">
          <cell r="A1320" t="str">
            <v>PHADPC40</v>
          </cell>
          <cell r="B1320">
            <v>0</v>
          </cell>
        </row>
        <row r="1321">
          <cell r="A1321" t="str">
            <v>PHADPC50</v>
          </cell>
          <cell r="B1321">
            <v>0</v>
          </cell>
        </row>
        <row r="1322">
          <cell r="A1322" t="str">
            <v>PHADPC60</v>
          </cell>
          <cell r="B1322">
            <v>0</v>
          </cell>
        </row>
        <row r="1323">
          <cell r="A1323" t="str">
            <v>PHADPC70</v>
          </cell>
          <cell r="B1323">
            <v>0</v>
          </cell>
        </row>
        <row r="1324">
          <cell r="A1324" t="str">
            <v>PHADPC80</v>
          </cell>
          <cell r="B1324">
            <v>0</v>
          </cell>
        </row>
        <row r="1325">
          <cell r="A1325" t="str">
            <v>PHADPC90</v>
          </cell>
          <cell r="B1325">
            <v>0</v>
          </cell>
        </row>
        <row r="1326">
          <cell r="A1326" t="str">
            <v>PHADPCP100</v>
          </cell>
          <cell r="B1326">
            <v>0</v>
          </cell>
        </row>
        <row r="1327">
          <cell r="A1327" t="str">
            <v>PHADPCP40</v>
          </cell>
          <cell r="B1327">
            <v>0</v>
          </cell>
        </row>
        <row r="1328">
          <cell r="A1328" t="str">
            <v>PHADPCP50</v>
          </cell>
          <cell r="B1328">
            <v>0</v>
          </cell>
        </row>
        <row r="1329">
          <cell r="A1329" t="str">
            <v>PHADPCP60</v>
          </cell>
          <cell r="B1329">
            <v>0</v>
          </cell>
        </row>
        <row r="1330">
          <cell r="A1330" t="str">
            <v>PHADPCP70</v>
          </cell>
          <cell r="B1330">
            <v>0</v>
          </cell>
        </row>
        <row r="1331">
          <cell r="A1331" t="str">
            <v>PHADPCP80</v>
          </cell>
          <cell r="B1331">
            <v>0</v>
          </cell>
        </row>
        <row r="1332">
          <cell r="A1332" t="str">
            <v>PHADPCP90</v>
          </cell>
          <cell r="B1332">
            <v>0</v>
          </cell>
        </row>
        <row r="1333">
          <cell r="A1333" t="str">
            <v>PHADPCT40</v>
          </cell>
          <cell r="B1333">
            <v>0</v>
          </cell>
        </row>
        <row r="1334">
          <cell r="A1334" t="str">
            <v>PHADPCT60</v>
          </cell>
          <cell r="B1334">
            <v>0</v>
          </cell>
        </row>
        <row r="1335">
          <cell r="A1335" t="str">
            <v>PHAP2C100</v>
          </cell>
          <cell r="B1335">
            <v>0</v>
          </cell>
        </row>
        <row r="1336">
          <cell r="A1336" t="str">
            <v>PHAP2C101</v>
          </cell>
          <cell r="B1336">
            <v>0</v>
          </cell>
        </row>
        <row r="1337">
          <cell r="A1337" t="str">
            <v>PHAP2C120</v>
          </cell>
          <cell r="B1337">
            <v>0</v>
          </cell>
        </row>
        <row r="1338">
          <cell r="A1338" t="str">
            <v>PHAP2C121</v>
          </cell>
          <cell r="B1338">
            <v>0</v>
          </cell>
        </row>
        <row r="1339">
          <cell r="A1339" t="str">
            <v>PHAP2C121d6</v>
          </cell>
          <cell r="B1339">
            <v>0</v>
          </cell>
        </row>
        <row r="1340">
          <cell r="A1340" t="str">
            <v>PHAP2C140</v>
          </cell>
          <cell r="B1340">
            <v>0</v>
          </cell>
        </row>
        <row r="1341">
          <cell r="A1341" t="str">
            <v>PHAP2C141</v>
          </cell>
          <cell r="B1341">
            <v>0</v>
          </cell>
        </row>
        <row r="1342">
          <cell r="A1342" t="str">
            <v>PHAP2C141d5</v>
          </cell>
          <cell r="B1342">
            <v>0</v>
          </cell>
        </row>
        <row r="1343">
          <cell r="A1343" t="str">
            <v>PHAP2C142</v>
          </cell>
          <cell r="B1343">
            <v>0</v>
          </cell>
        </row>
        <row r="1344">
          <cell r="A1344" t="str">
            <v>PHAP2C60</v>
          </cell>
          <cell r="B1344">
            <v>0</v>
          </cell>
        </row>
        <row r="1345">
          <cell r="A1345" t="str">
            <v>PHAP2C80</v>
          </cell>
          <cell r="B1345">
            <v>0</v>
          </cell>
        </row>
        <row r="1346">
          <cell r="A1346" t="str">
            <v>PHAPC40</v>
          </cell>
          <cell r="B1346">
            <v>0</v>
          </cell>
        </row>
        <row r="1347">
          <cell r="A1347" t="str">
            <v>PHAPC50</v>
          </cell>
          <cell r="B1347">
            <v>0</v>
          </cell>
        </row>
        <row r="1348">
          <cell r="A1348" t="str">
            <v>PHAPC70</v>
          </cell>
          <cell r="B1348">
            <v>0</v>
          </cell>
        </row>
        <row r="1349">
          <cell r="A1349" t="str">
            <v>PHAPC90</v>
          </cell>
          <cell r="B1349">
            <v>0</v>
          </cell>
        </row>
        <row r="1350">
          <cell r="A1350" t="str">
            <v>PHAPCP100</v>
          </cell>
          <cell r="B1350">
            <v>0</v>
          </cell>
        </row>
        <row r="1351">
          <cell r="A1351" t="str">
            <v>PHAPCP40</v>
          </cell>
          <cell r="B1351">
            <v>0</v>
          </cell>
        </row>
        <row r="1352">
          <cell r="A1352" t="str">
            <v>PHAPCP50</v>
          </cell>
          <cell r="B1352">
            <v>0</v>
          </cell>
        </row>
        <row r="1353">
          <cell r="A1353" t="str">
            <v>PHAPCP60</v>
          </cell>
          <cell r="B1353">
            <v>0</v>
          </cell>
        </row>
        <row r="1354">
          <cell r="A1354" t="str">
            <v>PHAPCP70</v>
          </cell>
          <cell r="B1354">
            <v>0</v>
          </cell>
        </row>
        <row r="1355">
          <cell r="A1355" t="str">
            <v>PHAPCP80</v>
          </cell>
          <cell r="B1355">
            <v>0</v>
          </cell>
        </row>
        <row r="1356">
          <cell r="A1356" t="str">
            <v>PHAPCP90</v>
          </cell>
          <cell r="B1356">
            <v>0</v>
          </cell>
        </row>
        <row r="1357">
          <cell r="A1357" t="str">
            <v>PHAPCT40</v>
          </cell>
          <cell r="B1357">
            <v>0</v>
          </cell>
        </row>
        <row r="1358">
          <cell r="A1358" t="str">
            <v>PHAPCT60</v>
          </cell>
          <cell r="B1358">
            <v>0</v>
          </cell>
        </row>
        <row r="1359">
          <cell r="A1359" t="str">
            <v>PHEDCAtexi</v>
          </cell>
          <cell r="B1359">
            <v>0</v>
          </cell>
        </row>
        <row r="1360">
          <cell r="A1360" t="str">
            <v>PHEHPAtexi</v>
          </cell>
          <cell r="B1360">
            <v>0</v>
          </cell>
        </row>
        <row r="1361">
          <cell r="A1361" t="str">
            <v>PHEHXAtexi</v>
          </cell>
          <cell r="B1361">
            <v>0</v>
          </cell>
        </row>
        <row r="1362">
          <cell r="A1362" t="str">
            <v>PHEME2abcpp</v>
          </cell>
          <cell r="B1362">
            <v>0</v>
          </cell>
        </row>
        <row r="1363">
          <cell r="A1363" t="str">
            <v>PHEMEabcpp</v>
          </cell>
          <cell r="B1363">
            <v>0</v>
          </cell>
        </row>
        <row r="1364">
          <cell r="A1364" t="str">
            <v>PHEMEtiex</v>
          </cell>
          <cell r="B1364">
            <v>0</v>
          </cell>
        </row>
        <row r="1365">
          <cell r="A1365" t="str">
            <v>PHEMEtonex</v>
          </cell>
          <cell r="B1365">
            <v>0</v>
          </cell>
        </row>
        <row r="1366">
          <cell r="A1366" t="str">
            <v>PHENONAtexi</v>
          </cell>
          <cell r="B1366">
            <v>0</v>
          </cell>
        </row>
        <row r="1367">
          <cell r="A1367" t="str">
            <v>PHEOCTAtexi</v>
          </cell>
          <cell r="B1367">
            <v>0</v>
          </cell>
        </row>
        <row r="1368">
          <cell r="A1368" t="str">
            <v>PHEPTtexi</v>
          </cell>
          <cell r="B1368">
            <v>0</v>
          </cell>
        </row>
        <row r="1369">
          <cell r="A1369" t="str">
            <v>PHETHPTOX3</v>
          </cell>
          <cell r="B1369">
            <v>0</v>
          </cell>
        </row>
        <row r="1370">
          <cell r="A1370" t="str">
            <v>PHETRS</v>
          </cell>
          <cell r="B1370">
            <v>0</v>
          </cell>
        </row>
        <row r="1371">
          <cell r="A1371" t="str">
            <v>PHNACH</v>
          </cell>
          <cell r="B1371">
            <v>0</v>
          </cell>
        </row>
        <row r="1372">
          <cell r="A1372" t="str">
            <v>PIt7ipp</v>
          </cell>
          <cell r="B1372">
            <v>0</v>
          </cell>
        </row>
        <row r="1373">
          <cell r="A1373" t="str">
            <v>PIuabcpp</v>
          </cell>
          <cell r="B1373">
            <v>0</v>
          </cell>
        </row>
        <row r="1374">
          <cell r="A1374" t="str">
            <v>PLIPA1E160pp</v>
          </cell>
          <cell r="B1374">
            <v>0</v>
          </cell>
        </row>
        <row r="1375">
          <cell r="A1375" t="str">
            <v>PLIPA1E161pp</v>
          </cell>
          <cell r="B1375">
            <v>0</v>
          </cell>
        </row>
        <row r="1376">
          <cell r="A1376" t="str">
            <v>PLIPA1E180pp</v>
          </cell>
          <cell r="B1376">
            <v>0</v>
          </cell>
        </row>
        <row r="1377">
          <cell r="A1377" t="str">
            <v>PLIPA1E181d11pp</v>
          </cell>
          <cell r="B1377">
            <v>0</v>
          </cell>
        </row>
        <row r="1378">
          <cell r="A1378" t="str">
            <v>PLIPA1G160pp</v>
          </cell>
          <cell r="B1378">
            <v>0</v>
          </cell>
        </row>
        <row r="1379">
          <cell r="A1379" t="str">
            <v>PLIPA1G161pp</v>
          </cell>
          <cell r="B1379">
            <v>0</v>
          </cell>
        </row>
        <row r="1380">
          <cell r="A1380" t="str">
            <v>PLIPA1G180pp</v>
          </cell>
          <cell r="B1380">
            <v>0</v>
          </cell>
        </row>
        <row r="1381">
          <cell r="A1381" t="str">
            <v>PLIPA1G181d11pp</v>
          </cell>
          <cell r="B1381">
            <v>0</v>
          </cell>
        </row>
        <row r="1382">
          <cell r="A1382" t="str">
            <v>PLIPA2E160pp</v>
          </cell>
          <cell r="B1382">
            <v>0</v>
          </cell>
        </row>
        <row r="1383">
          <cell r="A1383" t="str">
            <v>PLIPA2E161pp</v>
          </cell>
          <cell r="B1383">
            <v>0</v>
          </cell>
        </row>
        <row r="1384">
          <cell r="A1384" t="str">
            <v>PLIPA2E180pp</v>
          </cell>
          <cell r="B1384">
            <v>0</v>
          </cell>
        </row>
        <row r="1385">
          <cell r="A1385" t="str">
            <v>PLIPA2E181d11pp</v>
          </cell>
          <cell r="B1385">
            <v>0</v>
          </cell>
        </row>
        <row r="1386">
          <cell r="A1386" t="str">
            <v>PLIPA2G160pp</v>
          </cell>
          <cell r="B1386">
            <v>0</v>
          </cell>
        </row>
        <row r="1387">
          <cell r="A1387" t="str">
            <v>PLIPA2G161pp</v>
          </cell>
          <cell r="B1387">
            <v>0</v>
          </cell>
        </row>
        <row r="1388">
          <cell r="A1388" t="str">
            <v>PLIPA2G180pp</v>
          </cell>
          <cell r="B1388">
            <v>0</v>
          </cell>
        </row>
        <row r="1389">
          <cell r="A1389" t="str">
            <v>PLIPA2G181d11pp</v>
          </cell>
          <cell r="B1389">
            <v>0</v>
          </cell>
        </row>
        <row r="1390">
          <cell r="A1390" t="str">
            <v>PLPSLpp</v>
          </cell>
          <cell r="B1390">
            <v>2.6351818017583428E-6</v>
          </cell>
        </row>
        <row r="1391">
          <cell r="A1391" t="str">
            <v>PLPSabctex</v>
          </cell>
          <cell r="B1391">
            <v>6.9255709081415169E-7</v>
          </cell>
        </row>
        <row r="1392">
          <cell r="A1392" t="str">
            <v>PMDPHT</v>
          </cell>
          <cell r="B1392">
            <v>1.437184566112368E-9</v>
          </cell>
        </row>
        <row r="1393">
          <cell r="A1393" t="str">
            <v>PMEACPE</v>
          </cell>
          <cell r="B1393">
            <v>1.528341671843155E-8</v>
          </cell>
        </row>
        <row r="1394">
          <cell r="A1394" t="str">
            <v>PMPK</v>
          </cell>
          <cell r="B1394">
            <v>4.360115026009428E-8</v>
          </cell>
        </row>
        <row r="1395">
          <cell r="A1395" t="str">
            <v>PNTK</v>
          </cell>
          <cell r="B1395">
            <v>2.5604589258263189E-8</v>
          </cell>
        </row>
        <row r="1396">
          <cell r="A1396" t="str">
            <v>PNTOt4pp</v>
          </cell>
          <cell r="B1396">
            <v>0</v>
          </cell>
        </row>
        <row r="1397">
          <cell r="A1397" t="str">
            <v>PPA</v>
          </cell>
          <cell r="B1397">
            <v>0</v>
          </cell>
        </row>
        <row r="1398">
          <cell r="A1398" t="str">
            <v>PPA2</v>
          </cell>
          <cell r="B1398">
            <v>0</v>
          </cell>
        </row>
        <row r="1399">
          <cell r="A1399" t="str">
            <v>PPBNGS</v>
          </cell>
          <cell r="B1399">
            <v>7.1017008879681492E-7</v>
          </cell>
        </row>
        <row r="1400">
          <cell r="A1400" t="str">
            <v>PPC</v>
          </cell>
          <cell r="B1400">
            <v>6.6293824676693671E-4</v>
          </cell>
        </row>
        <row r="1401">
          <cell r="A1401" t="str">
            <v>PPCDC</v>
          </cell>
          <cell r="B1401">
            <v>2.7961338364116851E-7</v>
          </cell>
        </row>
        <row r="1402">
          <cell r="A1402" t="str">
            <v>PPCK</v>
          </cell>
          <cell r="B1402">
            <v>0</v>
          </cell>
        </row>
        <row r="1403">
          <cell r="A1403" t="str">
            <v>PPCSCT</v>
          </cell>
          <cell r="B1403">
            <v>0</v>
          </cell>
        </row>
        <row r="1404">
          <cell r="A1404" t="str">
            <v>PPGPPDP</v>
          </cell>
          <cell r="B1404">
            <v>0</v>
          </cell>
        </row>
        <row r="1405">
          <cell r="A1405" t="str">
            <v>PPIuabcpp</v>
          </cell>
          <cell r="B1405">
            <v>0</v>
          </cell>
        </row>
        <row r="1406">
          <cell r="A1406" t="str">
            <v>PPK50_B</v>
          </cell>
          <cell r="B1406">
            <v>0</v>
          </cell>
        </row>
        <row r="1407">
          <cell r="A1407" t="str">
            <v>PPNCL2</v>
          </cell>
          <cell r="B1407">
            <v>2.7961338364116851E-7</v>
          </cell>
        </row>
        <row r="1408">
          <cell r="A1408" t="str">
            <v>PPND</v>
          </cell>
          <cell r="B1408">
            <v>5.8285831433311619E-5</v>
          </cell>
        </row>
        <row r="1409">
          <cell r="A1409" t="str">
            <v>PPNDH</v>
          </cell>
          <cell r="B1409">
            <v>1.379790706322212E-5</v>
          </cell>
        </row>
        <row r="1410">
          <cell r="A1410" t="str">
            <v>PPPGO</v>
          </cell>
          <cell r="B1410">
            <v>5.942949481769299E-7</v>
          </cell>
        </row>
        <row r="1411">
          <cell r="A1411" t="str">
            <v>PPRDNDH</v>
          </cell>
          <cell r="B1411">
            <v>0</v>
          </cell>
        </row>
        <row r="1412">
          <cell r="A1412" t="str">
            <v>PPS</v>
          </cell>
          <cell r="B1412">
            <v>0</v>
          </cell>
        </row>
        <row r="1413">
          <cell r="A1413" t="str">
            <v>PPYRDC</v>
          </cell>
          <cell r="B1413">
            <v>0</v>
          </cell>
        </row>
        <row r="1414">
          <cell r="A1414" t="str">
            <v>PQQAC</v>
          </cell>
          <cell r="B1414">
            <v>2.4782877631109879E-9</v>
          </cell>
        </row>
        <row r="1415">
          <cell r="A1415" t="str">
            <v>PQQFEP</v>
          </cell>
          <cell r="B1415">
            <v>1.0968043173154969E-7</v>
          </cell>
        </row>
        <row r="1416">
          <cell r="A1416" t="str">
            <v>PRAIS</v>
          </cell>
          <cell r="B1416">
            <v>6.173371468742663E-5</v>
          </cell>
        </row>
        <row r="1417">
          <cell r="A1417" t="str">
            <v>PRAIi_copy1</v>
          </cell>
          <cell r="B1417">
            <v>6.9160613669086592E-6</v>
          </cell>
        </row>
        <row r="1418">
          <cell r="A1418" t="str">
            <v>PRAMPC_copy1</v>
          </cell>
          <cell r="B1418">
            <v>1.242718591152107E-5</v>
          </cell>
        </row>
        <row r="1419">
          <cell r="A1419" t="str">
            <v>PRASCSi_copy1</v>
          </cell>
          <cell r="B1419">
            <v>8.2465145583634006E-5</v>
          </cell>
        </row>
        <row r="1420">
          <cell r="A1420" t="str">
            <v>PRATPP</v>
          </cell>
          <cell r="B1420">
            <v>2.4630093502169402E-6</v>
          </cell>
        </row>
        <row r="1421">
          <cell r="A1421" t="str">
            <v>PRFGS</v>
          </cell>
          <cell r="B1421">
            <v>1.6828063382638589E-4</v>
          </cell>
        </row>
        <row r="1422">
          <cell r="A1422" t="str">
            <v>PROD2</v>
          </cell>
          <cell r="B1422">
            <v>0</v>
          </cell>
        </row>
        <row r="1423">
          <cell r="A1423" t="str">
            <v>PROGLYabcpp</v>
          </cell>
          <cell r="B1423">
            <v>0</v>
          </cell>
        </row>
        <row r="1424">
          <cell r="A1424" t="str">
            <v>PROTRS</v>
          </cell>
          <cell r="B1424">
            <v>0</v>
          </cell>
        </row>
        <row r="1425">
          <cell r="A1425" t="str">
            <v>PROabcpp</v>
          </cell>
          <cell r="B1425">
            <v>0</v>
          </cell>
        </row>
        <row r="1426">
          <cell r="A1426" t="str">
            <v>PROt2rpp</v>
          </cell>
          <cell r="B1426">
            <v>0</v>
          </cell>
        </row>
        <row r="1427">
          <cell r="A1427" t="str">
            <v>PROt4pp</v>
          </cell>
          <cell r="B1427">
            <v>0</v>
          </cell>
        </row>
        <row r="1428">
          <cell r="A1428" t="str">
            <v>PSD120</v>
          </cell>
          <cell r="B1428">
            <v>0</v>
          </cell>
        </row>
        <row r="1429">
          <cell r="A1429" t="str">
            <v>PSD140</v>
          </cell>
          <cell r="B1429">
            <v>1.0186561090423089E-7</v>
          </cell>
        </row>
        <row r="1430">
          <cell r="A1430" t="str">
            <v>PSD141</v>
          </cell>
          <cell r="B1430">
            <v>0</v>
          </cell>
        </row>
        <row r="1431">
          <cell r="A1431" t="str">
            <v>PSD160</v>
          </cell>
          <cell r="B1431">
            <v>3.1988236858452131E-6</v>
          </cell>
        </row>
        <row r="1432">
          <cell r="A1432" t="str">
            <v>PSD161</v>
          </cell>
          <cell r="B1432">
            <v>1.958620019063383E-5</v>
          </cell>
        </row>
        <row r="1433">
          <cell r="A1433" t="str">
            <v>PSD180</v>
          </cell>
          <cell r="B1433">
            <v>1.064110086816309E-6</v>
          </cell>
        </row>
        <row r="1434">
          <cell r="A1434" t="str">
            <v>PSD181</v>
          </cell>
          <cell r="B1434">
            <v>7.2421985122948263E-6</v>
          </cell>
        </row>
        <row r="1435">
          <cell r="A1435" t="str">
            <v>PSERT</v>
          </cell>
          <cell r="B1435">
            <v>2.9036245187761731E-4</v>
          </cell>
        </row>
        <row r="1436">
          <cell r="A1436" t="str">
            <v>PSP_L</v>
          </cell>
          <cell r="B1436">
            <v>3.9900996496138952E-4</v>
          </cell>
        </row>
        <row r="1437">
          <cell r="A1437" t="str">
            <v>PSSA120</v>
          </cell>
          <cell r="B1437">
            <v>0</v>
          </cell>
        </row>
        <row r="1438">
          <cell r="A1438" t="str">
            <v>PSSA140</v>
          </cell>
          <cell r="B1438">
            <v>2.8173684478018871E-8</v>
          </cell>
        </row>
        <row r="1439">
          <cell r="A1439" t="str">
            <v>PSSA141</v>
          </cell>
          <cell r="B1439">
            <v>0</v>
          </cell>
        </row>
        <row r="1440">
          <cell r="A1440" t="str">
            <v>PSSA160</v>
          </cell>
          <cell r="B1440">
            <v>8.8472104006272804E-7</v>
          </cell>
        </row>
        <row r="1441">
          <cell r="A1441" t="str">
            <v>PSSA161</v>
          </cell>
          <cell r="B1441">
            <v>5.4170923768672072E-6</v>
          </cell>
        </row>
        <row r="1442">
          <cell r="A1442" t="str">
            <v>PSSA180</v>
          </cell>
          <cell r="B1442">
            <v>2.9430836932814941E-7</v>
          </cell>
        </row>
        <row r="1443">
          <cell r="A1443" t="str">
            <v>PSSA181</v>
          </cell>
          <cell r="B1443">
            <v>2.00302549605676E-6</v>
          </cell>
        </row>
        <row r="1444">
          <cell r="A1444" t="str">
            <v>PTA2</v>
          </cell>
          <cell r="B1444">
            <v>0</v>
          </cell>
        </row>
        <row r="1445">
          <cell r="A1445" t="str">
            <v>PTOLDOX</v>
          </cell>
          <cell r="B1445">
            <v>0</v>
          </cell>
        </row>
        <row r="1446">
          <cell r="A1446" t="str">
            <v>PTPATi</v>
          </cell>
          <cell r="B1446">
            <v>0</v>
          </cell>
        </row>
        <row r="1447">
          <cell r="A1447" t="str">
            <v>PTRCTA</v>
          </cell>
          <cell r="B1447">
            <v>0</v>
          </cell>
        </row>
        <row r="1448">
          <cell r="A1448" t="str">
            <v>PTRCTA2</v>
          </cell>
          <cell r="B1448">
            <v>0</v>
          </cell>
        </row>
        <row r="1449">
          <cell r="A1449" t="str">
            <v>PTRCabcpp</v>
          </cell>
          <cell r="B1449">
            <v>0</v>
          </cell>
        </row>
        <row r="1450">
          <cell r="A1450" t="str">
            <v>PTRCt2pp</v>
          </cell>
          <cell r="B1450">
            <v>0</v>
          </cell>
        </row>
        <row r="1451">
          <cell r="A1451" t="str">
            <v>PTSLAtexi</v>
          </cell>
          <cell r="B1451">
            <v>0</v>
          </cell>
        </row>
        <row r="1452">
          <cell r="A1452" t="str">
            <v>PUTA3</v>
          </cell>
          <cell r="B1452">
            <v>0</v>
          </cell>
        </row>
        <row r="1453">
          <cell r="A1453" t="str">
            <v>PXMO</v>
          </cell>
          <cell r="B1453">
            <v>0</v>
          </cell>
        </row>
        <row r="1454">
          <cell r="A1454" t="str">
            <v>PXYLt5</v>
          </cell>
          <cell r="B1454">
            <v>0</v>
          </cell>
        </row>
        <row r="1455">
          <cell r="A1455" t="str">
            <v>PXYLt6</v>
          </cell>
          <cell r="B1455">
            <v>0</v>
          </cell>
        </row>
        <row r="1456">
          <cell r="A1456" t="str">
            <v>PYAM5PO</v>
          </cell>
          <cell r="B1456">
            <v>0</v>
          </cell>
        </row>
        <row r="1457">
          <cell r="A1457" t="str">
            <v>PYDAMK</v>
          </cell>
          <cell r="B1457">
            <v>0</v>
          </cell>
        </row>
        <row r="1458">
          <cell r="A1458" t="str">
            <v>PYDAMtpp</v>
          </cell>
          <cell r="B1458">
            <v>0</v>
          </cell>
        </row>
        <row r="1459">
          <cell r="A1459" t="str">
            <v>PYDXK</v>
          </cell>
          <cell r="B1459">
            <v>0</v>
          </cell>
        </row>
        <row r="1460">
          <cell r="A1460" t="str">
            <v>PYDXNK</v>
          </cell>
          <cell r="B1460">
            <v>0</v>
          </cell>
        </row>
        <row r="1461">
          <cell r="A1461" t="str">
            <v>PYK</v>
          </cell>
          <cell r="B1461">
            <v>2.120547925694404E-4</v>
          </cell>
        </row>
        <row r="1462">
          <cell r="A1462" t="str">
            <v>PYOVD2tex</v>
          </cell>
          <cell r="B1462">
            <v>2.4391387819194969E-8</v>
          </cell>
        </row>
        <row r="1463">
          <cell r="A1463" t="str">
            <v>PYOVDM1</v>
          </cell>
          <cell r="B1463">
            <v>3.7710441679622718E-8</v>
          </cell>
        </row>
        <row r="1464">
          <cell r="A1464" t="str">
            <v>PYOVDM2</v>
          </cell>
          <cell r="B1464">
            <v>1.123084909746777E-8</v>
          </cell>
        </row>
        <row r="1465">
          <cell r="A1465" t="str">
            <v>PYOVDtex</v>
          </cell>
          <cell r="B1465">
            <v>0</v>
          </cell>
        </row>
        <row r="1466">
          <cell r="A1466" t="str">
            <v>PYRDOX</v>
          </cell>
          <cell r="B1466">
            <v>0</v>
          </cell>
        </row>
        <row r="1467">
          <cell r="A1467" t="str">
            <v>PYRZAM</v>
          </cell>
          <cell r="B1467">
            <v>0</v>
          </cell>
        </row>
        <row r="1468">
          <cell r="A1468" t="str">
            <v>P_XYLtpp</v>
          </cell>
          <cell r="B1468">
            <v>0</v>
          </cell>
        </row>
        <row r="1469">
          <cell r="A1469" t="str">
            <v>QOR1</v>
          </cell>
          <cell r="B1469">
            <v>0</v>
          </cell>
        </row>
        <row r="1470">
          <cell r="A1470" t="str">
            <v>QOR2</v>
          </cell>
          <cell r="B1470">
            <v>0</v>
          </cell>
        </row>
        <row r="1471">
          <cell r="A1471" t="str">
            <v>QOR3</v>
          </cell>
          <cell r="B1471">
            <v>0</v>
          </cell>
        </row>
        <row r="1472">
          <cell r="A1472" t="str">
            <v>QUEA1</v>
          </cell>
          <cell r="B1472">
            <v>0</v>
          </cell>
        </row>
        <row r="1473">
          <cell r="A1473" t="str">
            <v>QUEA2</v>
          </cell>
          <cell r="B1473">
            <v>0</v>
          </cell>
        </row>
        <row r="1474">
          <cell r="A1474" t="str">
            <v>QUEA3</v>
          </cell>
          <cell r="B1474">
            <v>0</v>
          </cell>
        </row>
        <row r="1475">
          <cell r="A1475" t="str">
            <v>QUIDH</v>
          </cell>
          <cell r="B1475">
            <v>0</v>
          </cell>
        </row>
        <row r="1476">
          <cell r="A1476" t="str">
            <v>QULNS</v>
          </cell>
          <cell r="B1476">
            <v>5.4178661765153392E-7</v>
          </cell>
        </row>
        <row r="1477">
          <cell r="A1477" t="str">
            <v>R05219</v>
          </cell>
          <cell r="B1477">
            <v>1.2867859897223221E-8</v>
          </cell>
        </row>
        <row r="1478">
          <cell r="A1478" t="str">
            <v>R15BPK</v>
          </cell>
          <cell r="B1478">
            <v>1.4847172308603971E-7</v>
          </cell>
        </row>
        <row r="1479">
          <cell r="A1479" t="str">
            <v>R1PK</v>
          </cell>
          <cell r="B1479">
            <v>1.2352483191539041E-9</v>
          </cell>
        </row>
        <row r="1480">
          <cell r="A1480" t="str">
            <v>RBFK</v>
          </cell>
          <cell r="B1480">
            <v>4.6755899460655912E-7</v>
          </cell>
        </row>
        <row r="1481">
          <cell r="A1481" t="str">
            <v>RBFSa</v>
          </cell>
          <cell r="B1481">
            <v>8.2272918763440541E-8</v>
          </cell>
        </row>
        <row r="1482">
          <cell r="A1482" t="str">
            <v>RBFSb</v>
          </cell>
          <cell r="B1482">
            <v>4.228319461957445E-8</v>
          </cell>
        </row>
        <row r="1483">
          <cell r="A1483" t="str">
            <v>RBK</v>
          </cell>
          <cell r="B1483">
            <v>0</v>
          </cell>
        </row>
        <row r="1484">
          <cell r="A1484" t="str">
            <v>RHACOAE100</v>
          </cell>
          <cell r="B1484">
            <v>0</v>
          </cell>
        </row>
        <row r="1485">
          <cell r="A1485" t="str">
            <v>RHACOAE120</v>
          </cell>
          <cell r="B1485">
            <v>0</v>
          </cell>
        </row>
        <row r="1486">
          <cell r="A1486" t="str">
            <v>RHACOAE121</v>
          </cell>
          <cell r="B1486">
            <v>0</v>
          </cell>
        </row>
        <row r="1487">
          <cell r="A1487" t="str">
            <v>RHACOAE121d6</v>
          </cell>
          <cell r="B1487">
            <v>0</v>
          </cell>
        </row>
        <row r="1488">
          <cell r="A1488" t="str">
            <v>RHACOAE140</v>
          </cell>
          <cell r="B1488">
            <v>0</v>
          </cell>
        </row>
        <row r="1489">
          <cell r="A1489" t="str">
            <v>RHACOAE141</v>
          </cell>
          <cell r="B1489">
            <v>0</v>
          </cell>
        </row>
        <row r="1490">
          <cell r="A1490" t="str">
            <v>RHACOAE141d5</v>
          </cell>
          <cell r="B1490">
            <v>0</v>
          </cell>
        </row>
        <row r="1491">
          <cell r="A1491" t="str">
            <v>RHACOAE142</v>
          </cell>
          <cell r="B1491">
            <v>0</v>
          </cell>
        </row>
        <row r="1492">
          <cell r="A1492" t="str">
            <v>RHACOAE160</v>
          </cell>
          <cell r="B1492">
            <v>0</v>
          </cell>
        </row>
        <row r="1493">
          <cell r="A1493" t="str">
            <v>HBRCH</v>
          </cell>
          <cell r="B1493">
            <v>0</v>
          </cell>
        </row>
        <row r="1494">
          <cell r="A1494" t="str">
            <v>RHACOAE50</v>
          </cell>
          <cell r="B1494">
            <v>0</v>
          </cell>
        </row>
        <row r="1495">
          <cell r="A1495" t="str">
            <v>RHACOAE60</v>
          </cell>
          <cell r="B1495">
            <v>0</v>
          </cell>
        </row>
        <row r="1496">
          <cell r="A1496" t="str">
            <v>RHACOAE70</v>
          </cell>
          <cell r="B1496">
            <v>0</v>
          </cell>
        </row>
        <row r="1497">
          <cell r="A1497" t="str">
            <v>RHACOAE80</v>
          </cell>
          <cell r="B1497">
            <v>0</v>
          </cell>
        </row>
        <row r="1498">
          <cell r="A1498" t="str">
            <v>RHACOAE90</v>
          </cell>
          <cell r="B1498">
            <v>0</v>
          </cell>
        </row>
        <row r="1499">
          <cell r="A1499" t="str">
            <v>RHACOAEP100</v>
          </cell>
          <cell r="B1499">
            <v>0</v>
          </cell>
        </row>
        <row r="1500">
          <cell r="A1500" t="str">
            <v>RHACOAEP101</v>
          </cell>
          <cell r="B1500">
            <v>0</v>
          </cell>
        </row>
        <row r="1501">
          <cell r="A1501" t="str">
            <v>RHACOAEP40</v>
          </cell>
          <cell r="B1501">
            <v>0</v>
          </cell>
        </row>
        <row r="1502">
          <cell r="A1502" t="str">
            <v>RHACOAEP50</v>
          </cell>
          <cell r="B1502">
            <v>0</v>
          </cell>
        </row>
        <row r="1503">
          <cell r="A1503" t="str">
            <v>RHACOAEP60</v>
          </cell>
          <cell r="B1503">
            <v>0</v>
          </cell>
        </row>
        <row r="1504">
          <cell r="A1504" t="str">
            <v>RHACOAEP70</v>
          </cell>
          <cell r="B1504">
            <v>0</v>
          </cell>
        </row>
        <row r="1505">
          <cell r="A1505" t="str">
            <v>RHACOAEP80</v>
          </cell>
          <cell r="B1505">
            <v>0</v>
          </cell>
        </row>
        <row r="1506">
          <cell r="A1506" t="str">
            <v>RHACOAEP90</v>
          </cell>
          <cell r="B1506">
            <v>0</v>
          </cell>
        </row>
        <row r="1507">
          <cell r="A1507" t="str">
            <v>RHACOAET40</v>
          </cell>
          <cell r="B1507">
            <v>0</v>
          </cell>
        </row>
        <row r="1508">
          <cell r="A1508" t="str">
            <v>RHACOAET60</v>
          </cell>
          <cell r="B1508">
            <v>0</v>
          </cell>
        </row>
        <row r="1509">
          <cell r="A1509" t="str">
            <v>RHMNT1</v>
          </cell>
          <cell r="B1509">
            <v>0</v>
          </cell>
        </row>
        <row r="1510">
          <cell r="A1510" t="str">
            <v>RHMNT2</v>
          </cell>
          <cell r="B1510">
            <v>0</v>
          </cell>
        </row>
        <row r="1511">
          <cell r="A1511" t="str">
            <v>RIBabcpp</v>
          </cell>
          <cell r="B1511">
            <v>0</v>
          </cell>
        </row>
        <row r="1512">
          <cell r="A1512" t="str">
            <v>RMD</v>
          </cell>
          <cell r="B1512">
            <v>0</v>
          </cell>
        </row>
        <row r="1513">
          <cell r="A1513" t="str">
            <v>RNDR1</v>
          </cell>
          <cell r="B1513">
            <v>1.391366377629523E-6</v>
          </cell>
        </row>
        <row r="1514">
          <cell r="A1514" t="str">
            <v>RNDR2</v>
          </cell>
          <cell r="B1514">
            <v>2.2437778968381322E-6</v>
          </cell>
        </row>
        <row r="1515">
          <cell r="A1515" t="str">
            <v>RNDR3</v>
          </cell>
          <cell r="B1515">
            <v>2.216347219456135E-6</v>
          </cell>
        </row>
        <row r="1516">
          <cell r="A1516" t="str">
            <v>RNDR4</v>
          </cell>
          <cell r="B1516">
            <v>1.3978055037755321E-6</v>
          </cell>
        </row>
        <row r="1517">
          <cell r="A1517" t="str">
            <v>RZ5PP</v>
          </cell>
          <cell r="B1517">
            <v>9.1199964192754428E-9</v>
          </cell>
        </row>
        <row r="1518">
          <cell r="A1518" t="str">
            <v>S7PI</v>
          </cell>
          <cell r="B1518">
            <v>2.1922049233747749E-6</v>
          </cell>
        </row>
        <row r="1519">
          <cell r="A1519" t="str">
            <v>SADH</v>
          </cell>
          <cell r="B1519">
            <v>0</v>
          </cell>
        </row>
        <row r="1520">
          <cell r="A1520" t="str">
            <v>SADT</v>
          </cell>
          <cell r="B1520">
            <v>1.1958363953135901E-4</v>
          </cell>
        </row>
        <row r="1521">
          <cell r="A1521" t="str">
            <v>SARCOX</v>
          </cell>
          <cell r="B1521">
            <v>0</v>
          </cell>
        </row>
        <row r="1522">
          <cell r="A1522" t="str">
            <v>SARCOX2</v>
          </cell>
          <cell r="B1522">
            <v>0</v>
          </cell>
        </row>
        <row r="1523">
          <cell r="A1523" t="str">
            <v>SBO3rt2pp</v>
          </cell>
          <cell r="B1523">
            <v>0</v>
          </cell>
        </row>
        <row r="1524">
          <cell r="A1524" t="str">
            <v>SBO3t2pp</v>
          </cell>
          <cell r="B1524">
            <v>0</v>
          </cell>
        </row>
        <row r="1525">
          <cell r="A1525" t="str">
            <v>SCYSDS</v>
          </cell>
          <cell r="B1525">
            <v>0</v>
          </cell>
        </row>
        <row r="1526">
          <cell r="A1526" t="str">
            <v>SDPDS</v>
          </cell>
          <cell r="B1526">
            <v>2.40656900987461E-5</v>
          </cell>
        </row>
        <row r="1527">
          <cell r="A1527" t="str">
            <v>SELADT</v>
          </cell>
          <cell r="B1527">
            <v>0</v>
          </cell>
        </row>
        <row r="1528">
          <cell r="A1528" t="str">
            <v>SELCYSS</v>
          </cell>
          <cell r="B1528">
            <v>0</v>
          </cell>
        </row>
        <row r="1529">
          <cell r="A1529" t="str">
            <v>SELGTHR</v>
          </cell>
          <cell r="B1529">
            <v>0</v>
          </cell>
        </row>
        <row r="1530">
          <cell r="A1530" t="str">
            <v>SELGTHR2</v>
          </cell>
          <cell r="B1530">
            <v>0</v>
          </cell>
        </row>
        <row r="1531">
          <cell r="A1531" t="str">
            <v>SELGTHR3</v>
          </cell>
          <cell r="B1531">
            <v>0</v>
          </cell>
        </row>
        <row r="1532">
          <cell r="A1532" t="str">
            <v>SELMETAT</v>
          </cell>
          <cell r="B1532">
            <v>0</v>
          </cell>
        </row>
        <row r="1533">
          <cell r="A1533" t="str">
            <v>SELNPS</v>
          </cell>
          <cell r="B1533">
            <v>0</v>
          </cell>
        </row>
        <row r="1534">
          <cell r="A1534" t="str">
            <v>SELabcpp</v>
          </cell>
          <cell r="B1534">
            <v>0</v>
          </cell>
        </row>
        <row r="1535">
          <cell r="A1535" t="str">
            <v>SERD_L</v>
          </cell>
          <cell r="B1535">
            <v>1.4761622948300999E-5</v>
          </cell>
        </row>
        <row r="1536">
          <cell r="A1536" t="str">
            <v>SERTRS</v>
          </cell>
          <cell r="B1536">
            <v>0</v>
          </cell>
        </row>
        <row r="1537">
          <cell r="A1537" t="str">
            <v>SERTRS2</v>
          </cell>
          <cell r="B1537">
            <v>0</v>
          </cell>
        </row>
        <row r="1538">
          <cell r="A1538" t="str">
            <v>SERt4pp</v>
          </cell>
          <cell r="B1538">
            <v>0</v>
          </cell>
        </row>
        <row r="1539">
          <cell r="A1539" t="str">
            <v>SFGTHi</v>
          </cell>
          <cell r="B1539">
            <v>0</v>
          </cell>
        </row>
        <row r="1540">
          <cell r="A1540" t="str">
            <v>SGDS</v>
          </cell>
          <cell r="B1540">
            <v>0</v>
          </cell>
        </row>
        <row r="1541">
          <cell r="A1541" t="str">
            <v>SGSAD</v>
          </cell>
          <cell r="B1541">
            <v>0</v>
          </cell>
        </row>
        <row r="1542">
          <cell r="A1542" t="str">
            <v>SHCHD2</v>
          </cell>
          <cell r="B1542">
            <v>4.2700452492425301E-8</v>
          </cell>
        </row>
        <row r="1543">
          <cell r="A1543" t="str">
            <v>SHCHF</v>
          </cell>
          <cell r="B1543">
            <v>4.2700452492425301E-8</v>
          </cell>
        </row>
        <row r="1544">
          <cell r="A1544" t="str">
            <v>SHEME2abcpp</v>
          </cell>
          <cell r="B1544">
            <v>0</v>
          </cell>
        </row>
        <row r="1545">
          <cell r="A1545" t="str">
            <v>SHEMEtonex</v>
          </cell>
          <cell r="B1545">
            <v>0</v>
          </cell>
        </row>
        <row r="1546">
          <cell r="A1546" t="str">
            <v>SHKK</v>
          </cell>
          <cell r="B1546">
            <v>1.9938618085335701E-5</v>
          </cell>
        </row>
        <row r="1547">
          <cell r="A1547" t="str">
            <v>SHSL1</v>
          </cell>
          <cell r="B1547">
            <v>0</v>
          </cell>
        </row>
        <row r="1548">
          <cell r="A1548" t="str">
            <v>SHSL2r</v>
          </cell>
          <cell r="B1548">
            <v>0</v>
          </cell>
        </row>
        <row r="1549">
          <cell r="A1549" t="str">
            <v>SKMt2pp</v>
          </cell>
          <cell r="B1549">
            <v>0</v>
          </cell>
        </row>
        <row r="1550">
          <cell r="A1550" t="str">
            <v>SO3abcpp</v>
          </cell>
          <cell r="B1550">
            <v>0</v>
          </cell>
        </row>
        <row r="1551">
          <cell r="A1551" t="str">
            <v>SO4t2pp</v>
          </cell>
          <cell r="B1551">
            <v>2.867843700237064E-5</v>
          </cell>
        </row>
        <row r="1552">
          <cell r="A1552" t="str">
            <v>SO4t4pp_1</v>
          </cell>
          <cell r="B1552">
            <v>0</v>
          </cell>
        </row>
        <row r="1553">
          <cell r="A1553" t="str">
            <v>SOTA</v>
          </cell>
          <cell r="B1553">
            <v>0</v>
          </cell>
        </row>
        <row r="1554">
          <cell r="A1554" t="str">
            <v>SPMDabcpp</v>
          </cell>
          <cell r="B1554">
            <v>0</v>
          </cell>
        </row>
        <row r="1555">
          <cell r="A1555" t="str">
            <v>SPODM</v>
          </cell>
          <cell r="B1555">
            <v>0</v>
          </cell>
        </row>
        <row r="1556">
          <cell r="A1556" t="str">
            <v>SSALx</v>
          </cell>
          <cell r="B1556">
            <v>0</v>
          </cell>
        </row>
        <row r="1557">
          <cell r="A1557" t="str">
            <v>SSALy</v>
          </cell>
          <cell r="B1557">
            <v>0</v>
          </cell>
        </row>
        <row r="1558">
          <cell r="A1558" t="str">
            <v>SUCDi</v>
          </cell>
          <cell r="B1558">
            <v>4.9872773093537558E-5</v>
          </cell>
        </row>
        <row r="1559">
          <cell r="A1559" t="str">
            <v>SULFACabcpp</v>
          </cell>
          <cell r="B1559">
            <v>0</v>
          </cell>
        </row>
        <row r="1560">
          <cell r="A1560" t="str">
            <v>SULR</v>
          </cell>
          <cell r="B1560">
            <v>7.4014831495645544E-5</v>
          </cell>
        </row>
        <row r="1561">
          <cell r="A1561" t="str">
            <v>SULabcpp</v>
          </cell>
          <cell r="B1561">
            <v>0</v>
          </cell>
        </row>
        <row r="1562">
          <cell r="A1562" t="str">
            <v>TAGLIPA160ex</v>
          </cell>
          <cell r="B1562">
            <v>0</v>
          </cell>
        </row>
        <row r="1563">
          <cell r="A1563" t="str">
            <v>TAGLIPA180ex</v>
          </cell>
          <cell r="B1563">
            <v>0</v>
          </cell>
        </row>
        <row r="1564">
          <cell r="A1564" t="str">
            <v>TAGLIPA181d9ex</v>
          </cell>
          <cell r="B1564">
            <v>0</v>
          </cell>
        </row>
        <row r="1565">
          <cell r="A1565" t="str">
            <v>TAGLIPA182d9d12</v>
          </cell>
          <cell r="B1565">
            <v>0</v>
          </cell>
        </row>
        <row r="1566">
          <cell r="A1566" t="str">
            <v>TAUDO</v>
          </cell>
          <cell r="B1566">
            <v>0</v>
          </cell>
        </row>
        <row r="1567">
          <cell r="A1567" t="str">
            <v>TAURabcpp</v>
          </cell>
          <cell r="B1567">
            <v>0</v>
          </cell>
        </row>
        <row r="1568">
          <cell r="A1568" t="str">
            <v>CTECOAI6</v>
          </cell>
          <cell r="B1568">
            <v>3.486378872408525E-6</v>
          </cell>
        </row>
        <row r="1569">
          <cell r="A1569" t="str">
            <v>TDP</v>
          </cell>
          <cell r="B1569">
            <v>0</v>
          </cell>
        </row>
        <row r="1570">
          <cell r="A1570" t="str">
            <v>TDPDRE</v>
          </cell>
          <cell r="B1570">
            <v>0</v>
          </cell>
        </row>
        <row r="1571">
          <cell r="A1571" t="str">
            <v>TDPDRR</v>
          </cell>
          <cell r="B1571">
            <v>0</v>
          </cell>
        </row>
        <row r="1572">
          <cell r="A1572" t="str">
            <v>TDPGDH</v>
          </cell>
          <cell r="B1572">
            <v>0</v>
          </cell>
        </row>
        <row r="1573">
          <cell r="A1573" t="str">
            <v>TDSK2</v>
          </cell>
          <cell r="B1573">
            <v>2.8023174006646209E-6</v>
          </cell>
        </row>
        <row r="1574">
          <cell r="A1574" t="str">
            <v>TDSR1</v>
          </cell>
          <cell r="B1574">
            <v>0</v>
          </cell>
        </row>
        <row r="1575">
          <cell r="A1575" t="str">
            <v>TDSR2</v>
          </cell>
          <cell r="B1575">
            <v>0</v>
          </cell>
        </row>
        <row r="1576">
          <cell r="A1576" t="str">
            <v>TGTASE1</v>
          </cell>
          <cell r="B1576">
            <v>0</v>
          </cell>
        </row>
        <row r="1577">
          <cell r="A1577" t="str">
            <v>TGTASE2</v>
          </cell>
          <cell r="B1577">
            <v>0</v>
          </cell>
        </row>
        <row r="1578">
          <cell r="A1578" t="str">
            <v>TGTASE3</v>
          </cell>
          <cell r="B1578">
            <v>0</v>
          </cell>
        </row>
        <row r="1579">
          <cell r="A1579" t="str">
            <v>THD2pp</v>
          </cell>
          <cell r="B1579">
            <v>0</v>
          </cell>
        </row>
        <row r="1580">
          <cell r="A1580" t="str">
            <v>THDPS</v>
          </cell>
          <cell r="B1580">
            <v>8.9920377517681334E-5</v>
          </cell>
        </row>
        <row r="1581">
          <cell r="A1581" t="str">
            <v>THFAT</v>
          </cell>
          <cell r="B1581">
            <v>0</v>
          </cell>
        </row>
        <row r="1582">
          <cell r="A1582" t="str">
            <v>THIORDXi</v>
          </cell>
          <cell r="B1582">
            <v>0</v>
          </cell>
        </row>
        <row r="1583">
          <cell r="A1583" t="str">
            <v>THRS</v>
          </cell>
          <cell r="B1583">
            <v>0</v>
          </cell>
        </row>
        <row r="1584">
          <cell r="A1584" t="str">
            <v>THRTRS</v>
          </cell>
          <cell r="B1584">
            <v>0</v>
          </cell>
        </row>
        <row r="1585">
          <cell r="A1585" t="str">
            <v>THRabcpp</v>
          </cell>
          <cell r="B1585">
            <v>0</v>
          </cell>
        </row>
        <row r="1586">
          <cell r="A1586" t="str">
            <v>THRt2pp</v>
          </cell>
          <cell r="B1586">
            <v>0</v>
          </cell>
        </row>
        <row r="1587">
          <cell r="A1587" t="str">
            <v>THRt4pp</v>
          </cell>
          <cell r="B1587">
            <v>0</v>
          </cell>
        </row>
        <row r="1588">
          <cell r="A1588" t="str">
            <v>THYMt4pp</v>
          </cell>
          <cell r="B1588">
            <v>0</v>
          </cell>
        </row>
        <row r="1589">
          <cell r="A1589" t="str">
            <v>THZPSN</v>
          </cell>
          <cell r="B1589">
            <v>9.2115448935404049E-9</v>
          </cell>
        </row>
        <row r="1590">
          <cell r="A1590" t="str">
            <v>TMDS</v>
          </cell>
          <cell r="B1590">
            <v>1.016136530102155E-5</v>
          </cell>
        </row>
        <row r="1591">
          <cell r="A1591" t="str">
            <v>TMPK</v>
          </cell>
          <cell r="B1591">
            <v>5.6235704644029868E-8</v>
          </cell>
        </row>
        <row r="1592">
          <cell r="A1592" t="str">
            <v>TMPPP</v>
          </cell>
          <cell r="B1592">
            <v>1.8570241272000981E-8</v>
          </cell>
        </row>
        <row r="1593">
          <cell r="A1593" t="str">
            <v>TNTHAC1</v>
          </cell>
          <cell r="B1593">
            <v>0</v>
          </cell>
        </row>
        <row r="1594">
          <cell r="A1594" t="str">
            <v>TNTHAC2</v>
          </cell>
          <cell r="B1594">
            <v>0</v>
          </cell>
        </row>
        <row r="1595">
          <cell r="A1595" t="str">
            <v>TNTR1</v>
          </cell>
          <cell r="B1595">
            <v>0</v>
          </cell>
        </row>
        <row r="1596">
          <cell r="A1596" t="str">
            <v>TNTR1x</v>
          </cell>
          <cell r="B1596">
            <v>0</v>
          </cell>
        </row>
        <row r="1597">
          <cell r="A1597" t="str">
            <v>TNTR2</v>
          </cell>
          <cell r="B1597">
            <v>0</v>
          </cell>
        </row>
        <row r="1598">
          <cell r="A1598" t="str">
            <v>TNTR2x</v>
          </cell>
          <cell r="B1598">
            <v>0</v>
          </cell>
        </row>
        <row r="1599">
          <cell r="A1599" t="str">
            <v>TNTR3</v>
          </cell>
          <cell r="B1599">
            <v>0</v>
          </cell>
        </row>
        <row r="1600">
          <cell r="A1600" t="str">
            <v>TNTR4</v>
          </cell>
          <cell r="B1600">
            <v>0</v>
          </cell>
        </row>
        <row r="1601">
          <cell r="A1601" t="str">
            <v>TNTep</v>
          </cell>
          <cell r="B1601">
            <v>0</v>
          </cell>
        </row>
        <row r="1602">
          <cell r="A1602" t="str">
            <v>TNTtex</v>
          </cell>
          <cell r="B1602">
            <v>0</v>
          </cell>
        </row>
        <row r="1603">
          <cell r="A1603" t="str">
            <v>TNTtpp</v>
          </cell>
          <cell r="B1603">
            <v>0</v>
          </cell>
        </row>
        <row r="1604">
          <cell r="A1604" t="str">
            <v>TOLt5</v>
          </cell>
          <cell r="B1604">
            <v>0</v>
          </cell>
        </row>
        <row r="1605">
          <cell r="A1605" t="str">
            <v>TOLt6</v>
          </cell>
          <cell r="B1605">
            <v>0</v>
          </cell>
        </row>
        <row r="1606">
          <cell r="A1606" t="str">
            <v>TOLt7</v>
          </cell>
          <cell r="B1606">
            <v>0</v>
          </cell>
        </row>
        <row r="1607">
          <cell r="A1607" t="str">
            <v>TOLtpp</v>
          </cell>
          <cell r="B1607">
            <v>0</v>
          </cell>
        </row>
        <row r="1608">
          <cell r="A1608" t="str">
            <v>NI2abcpp</v>
          </cell>
          <cell r="B1608">
            <v>0</v>
          </cell>
        </row>
        <row r="1609">
          <cell r="A1609" t="str">
            <v>TRDR</v>
          </cell>
          <cell r="B1609">
            <v>2.5882275130868321E-5</v>
          </cell>
        </row>
        <row r="1610">
          <cell r="A1610" t="str">
            <v>TRPS1_copy1</v>
          </cell>
          <cell r="B1610">
            <v>0</v>
          </cell>
        </row>
        <row r="1611">
          <cell r="A1611" t="str">
            <v>TRPS2</v>
          </cell>
          <cell r="B1611">
            <v>1.511404168971386E-5</v>
          </cell>
        </row>
        <row r="1612">
          <cell r="A1612" t="str">
            <v>TRPS3</v>
          </cell>
          <cell r="B1612">
            <v>1.511404168971386E-5</v>
          </cell>
        </row>
        <row r="1613">
          <cell r="A1613" t="str">
            <v>TRPTRS</v>
          </cell>
          <cell r="B1613">
            <v>0</v>
          </cell>
        </row>
        <row r="1614">
          <cell r="A1614" t="str">
            <v>TRYPTAOX</v>
          </cell>
          <cell r="B1614">
            <v>0</v>
          </cell>
        </row>
        <row r="1615">
          <cell r="A1615" t="str">
            <v>TSULabcpp</v>
          </cell>
          <cell r="B1615">
            <v>0</v>
          </cell>
        </row>
        <row r="1616">
          <cell r="A1616" t="str">
            <v>TTDCAtexi</v>
          </cell>
          <cell r="B1616">
            <v>0</v>
          </cell>
        </row>
        <row r="1617">
          <cell r="A1617" t="str">
            <v>TTDCEAtexi</v>
          </cell>
          <cell r="B1617">
            <v>0</v>
          </cell>
        </row>
        <row r="1618">
          <cell r="A1618" t="str">
            <v>TTRCYCt2pp</v>
          </cell>
          <cell r="B1618">
            <v>0</v>
          </cell>
        </row>
        <row r="1619">
          <cell r="A1619" t="str">
            <v>TTRCYCt5</v>
          </cell>
          <cell r="B1619">
            <v>0</v>
          </cell>
        </row>
        <row r="1620">
          <cell r="A1620" t="str">
            <v>TTRCYCt7pp</v>
          </cell>
          <cell r="B1620">
            <v>0</v>
          </cell>
        </row>
        <row r="1621">
          <cell r="A1621" t="str">
            <v>TTRCYCtpp</v>
          </cell>
          <cell r="B1621">
            <v>0</v>
          </cell>
        </row>
        <row r="1622">
          <cell r="A1622" t="str">
            <v>TUNGSabcpp</v>
          </cell>
          <cell r="B1622">
            <v>0</v>
          </cell>
        </row>
        <row r="1623">
          <cell r="A1623" t="str">
            <v>TYRTRS</v>
          </cell>
          <cell r="B1623">
            <v>0</v>
          </cell>
        </row>
        <row r="1624">
          <cell r="A1624" t="str">
            <v>U23GAAT2_1</v>
          </cell>
          <cell r="B1624">
            <v>1.3830348760912229E-6</v>
          </cell>
        </row>
        <row r="1625">
          <cell r="A1625" t="str">
            <v>UAAGDS</v>
          </cell>
          <cell r="B1625">
            <v>1.0992031947591559E-5</v>
          </cell>
        </row>
        <row r="1626">
          <cell r="A1626" t="str">
            <v>UACGAMDH2</v>
          </cell>
          <cell r="B1626">
            <v>1.7350900259641069E-6</v>
          </cell>
        </row>
        <row r="1627">
          <cell r="A1627" t="str">
            <v>UAGCVT</v>
          </cell>
          <cell r="B1627">
            <v>5.9836100902772404E-6</v>
          </cell>
        </row>
        <row r="1628">
          <cell r="A1628" t="str">
            <v>UAGDP</v>
          </cell>
          <cell r="B1628">
            <v>1.4983718172176969E-5</v>
          </cell>
        </row>
        <row r="1629">
          <cell r="A1629" t="str">
            <v>UAGPT3</v>
          </cell>
          <cell r="B1629">
            <v>1.0788637414960549E-6</v>
          </cell>
        </row>
        <row r="1630">
          <cell r="A1630" t="str">
            <v>UAMAGS</v>
          </cell>
          <cell r="B1630">
            <v>1.883184845949644E-6</v>
          </cell>
        </row>
        <row r="1631">
          <cell r="A1631" t="str">
            <v>UAMAS</v>
          </cell>
          <cell r="B1631">
            <v>2.6403951402500038E-6</v>
          </cell>
        </row>
        <row r="1632">
          <cell r="A1632" t="str">
            <v>UAPGR</v>
          </cell>
          <cell r="B1632">
            <v>5.5085640596374501E-6</v>
          </cell>
        </row>
        <row r="1633">
          <cell r="A1633" t="str">
            <v>UDCPDP</v>
          </cell>
          <cell r="B1633">
            <v>1.825313084329605E-6</v>
          </cell>
        </row>
        <row r="1634">
          <cell r="A1634" t="str">
            <v>UDCPDPS</v>
          </cell>
          <cell r="B1634">
            <v>1.3177782441317001E-8</v>
          </cell>
        </row>
        <row r="1635">
          <cell r="A1635" t="str">
            <v>UDCPDPpp</v>
          </cell>
          <cell r="B1635">
            <v>5.9843623063377481E-7</v>
          </cell>
        </row>
        <row r="1636">
          <cell r="A1636" t="str">
            <v>UDCPGT_1</v>
          </cell>
          <cell r="B1636">
            <v>0</v>
          </cell>
        </row>
        <row r="1637">
          <cell r="A1637" t="str">
            <v>UDCPPtppi</v>
          </cell>
          <cell r="B1637">
            <v>1.8681251101514431E-8</v>
          </cell>
        </row>
        <row r="1638">
          <cell r="A1638" t="str">
            <v>UGLYCH</v>
          </cell>
          <cell r="B1638">
            <v>0</v>
          </cell>
        </row>
        <row r="1639">
          <cell r="A1639" t="str">
            <v>UGMDDS</v>
          </cell>
          <cell r="B1639">
            <v>1.0014940948193779E-5</v>
          </cell>
        </row>
        <row r="1640">
          <cell r="A1640" t="str">
            <v>UHGADA2_1</v>
          </cell>
          <cell r="B1640">
            <v>8.8230605817863095E-7</v>
          </cell>
        </row>
        <row r="1641">
          <cell r="A1641" t="str">
            <v>UKQUIVORx</v>
          </cell>
          <cell r="B1641">
            <v>0</v>
          </cell>
        </row>
        <row r="1642">
          <cell r="A1642" t="str">
            <v>UKQUIVORy</v>
          </cell>
          <cell r="B1642">
            <v>3.0419148158081758E-6</v>
          </cell>
        </row>
        <row r="1643">
          <cell r="A1643" t="str">
            <v>UM3PL</v>
          </cell>
          <cell r="B1643">
            <v>0</v>
          </cell>
        </row>
        <row r="1644">
          <cell r="A1644" t="str">
            <v>UM4PCP</v>
          </cell>
          <cell r="B1644">
            <v>0</v>
          </cell>
        </row>
        <row r="1645">
          <cell r="A1645" t="str">
            <v>UM4PL</v>
          </cell>
          <cell r="B1645">
            <v>0</v>
          </cell>
        </row>
        <row r="1646">
          <cell r="A1646" t="str">
            <v>UNK3</v>
          </cell>
          <cell r="B1646">
            <v>0</v>
          </cell>
        </row>
        <row r="1647">
          <cell r="A1647" t="str">
            <v>UPP3MT</v>
          </cell>
          <cell r="B1647">
            <v>4.7303569452931218E-8</v>
          </cell>
        </row>
        <row r="1648">
          <cell r="A1648" t="str">
            <v>UPP3S</v>
          </cell>
          <cell r="B1648">
            <v>2.3997349441331478E-7</v>
          </cell>
        </row>
        <row r="1649">
          <cell r="A1649" t="str">
            <v>UPPDC1</v>
          </cell>
          <cell r="B1649">
            <v>6.2698950619407482E-8</v>
          </cell>
        </row>
        <row r="1650">
          <cell r="A1650" t="str">
            <v>UPPN</v>
          </cell>
          <cell r="B1650">
            <v>4.7182991459422849E-8</v>
          </cell>
        </row>
        <row r="1651">
          <cell r="A1651" t="str">
            <v>UPPRT</v>
          </cell>
          <cell r="B1651">
            <v>0</v>
          </cell>
        </row>
        <row r="1652">
          <cell r="A1652" t="str">
            <v>UQUIVOT</v>
          </cell>
          <cell r="B1652">
            <v>1.259122689526328E-6</v>
          </cell>
        </row>
        <row r="1653">
          <cell r="A1653" t="str">
            <v>URAt2pp</v>
          </cell>
          <cell r="B1653">
            <v>0</v>
          </cell>
        </row>
        <row r="1654">
          <cell r="A1654" t="str">
            <v>URCN</v>
          </cell>
          <cell r="B1654">
            <v>0</v>
          </cell>
        </row>
        <row r="1655">
          <cell r="A1655" t="str">
            <v>UREA</v>
          </cell>
          <cell r="B1655">
            <v>0</v>
          </cell>
        </row>
        <row r="1656">
          <cell r="A1656" t="str">
            <v>UREA2t2pp</v>
          </cell>
          <cell r="B1656">
            <v>0</v>
          </cell>
        </row>
        <row r="1657">
          <cell r="A1657" t="str">
            <v>UREAabcpp</v>
          </cell>
          <cell r="B1657">
            <v>0</v>
          </cell>
        </row>
        <row r="1658">
          <cell r="A1658" t="str">
            <v>URO_c</v>
          </cell>
          <cell r="B1658">
            <v>0</v>
          </cell>
        </row>
        <row r="1659">
          <cell r="A1659" t="str">
            <v>URIH</v>
          </cell>
          <cell r="B1659">
            <v>0</v>
          </cell>
        </row>
        <row r="1660">
          <cell r="A1660" t="str">
            <v>USHD1</v>
          </cell>
          <cell r="B1660">
            <v>1.0959878940503369E-6</v>
          </cell>
        </row>
        <row r="1661">
          <cell r="A1661" t="str">
            <v>VACCtex</v>
          </cell>
          <cell r="B1661">
            <v>0</v>
          </cell>
        </row>
        <row r="1662">
          <cell r="A1662" t="str">
            <v>VALTRS_copy1</v>
          </cell>
          <cell r="B1662">
            <v>0</v>
          </cell>
        </row>
        <row r="1663">
          <cell r="A1663" t="str">
            <v>VALabcpp</v>
          </cell>
          <cell r="B1663">
            <v>0</v>
          </cell>
        </row>
        <row r="1664">
          <cell r="A1664" t="str">
            <v>VNDH</v>
          </cell>
          <cell r="B1664">
            <v>0</v>
          </cell>
        </row>
        <row r="1665">
          <cell r="A1665" t="str">
            <v>VNDH_2</v>
          </cell>
          <cell r="B1665">
            <v>5.1417709505271618E-8</v>
          </cell>
        </row>
        <row r="1666">
          <cell r="A1666" t="str">
            <v>VNDH_3</v>
          </cell>
          <cell r="B1666">
            <v>0</v>
          </cell>
        </row>
        <row r="1667">
          <cell r="A1667" t="str">
            <v>VNTDM</v>
          </cell>
          <cell r="B1667">
            <v>0</v>
          </cell>
        </row>
        <row r="1668">
          <cell r="A1668" t="str">
            <v>WCOS</v>
          </cell>
          <cell r="B1668">
            <v>0</v>
          </cell>
        </row>
        <row r="1669">
          <cell r="A1669" t="str">
            <v>XAND</v>
          </cell>
          <cell r="B1669">
            <v>0</v>
          </cell>
        </row>
        <row r="1670">
          <cell r="A1670" t="str">
            <v>XANt2pp</v>
          </cell>
          <cell r="B1670">
            <v>0</v>
          </cell>
        </row>
        <row r="1671">
          <cell r="A1671" t="str">
            <v>XMO</v>
          </cell>
          <cell r="B1671">
            <v>0</v>
          </cell>
        </row>
        <row r="1672">
          <cell r="A1672" t="str">
            <v>XPPT</v>
          </cell>
          <cell r="B1672">
            <v>0</v>
          </cell>
        </row>
        <row r="1673">
          <cell r="A1673" t="str">
            <v>XTSNH</v>
          </cell>
          <cell r="B1673">
            <v>0</v>
          </cell>
        </row>
        <row r="1674">
          <cell r="A1674" t="str">
            <v>ZN2abcpp</v>
          </cell>
          <cell r="B1674">
            <v>0</v>
          </cell>
        </row>
        <row r="1675">
          <cell r="A1675" t="str">
            <v>ZN2t3pp</v>
          </cell>
          <cell r="B1675">
            <v>0</v>
          </cell>
        </row>
        <row r="1676">
          <cell r="A1676" t="str">
            <v>ZN2t4pp</v>
          </cell>
          <cell r="B1676">
            <v>0</v>
          </cell>
        </row>
        <row r="1677">
          <cell r="A1677" t="str">
            <v>ZN2t5</v>
          </cell>
          <cell r="B1677">
            <v>0</v>
          </cell>
        </row>
        <row r="1678">
          <cell r="A1678" t="str">
            <v>ZN2t6</v>
          </cell>
          <cell r="B1678">
            <v>0</v>
          </cell>
        </row>
        <row r="1679">
          <cell r="A1679" t="str">
            <v>ZNabcpp</v>
          </cell>
          <cell r="B1679">
            <v>6.7772621405462897E-7</v>
          </cell>
        </row>
        <row r="1680">
          <cell r="A1680" t="str">
            <v>pentso3abcpp</v>
          </cell>
          <cell r="B1680">
            <v>0</v>
          </cell>
        </row>
        <row r="1681">
          <cell r="A1681" t="str">
            <v>MEPCT_1</v>
          </cell>
          <cell r="B1681">
            <v>0</v>
          </cell>
        </row>
        <row r="1682">
          <cell r="A1682" t="str">
            <v>PRAIi_copy2</v>
          </cell>
          <cell r="B1682">
            <v>0</v>
          </cell>
        </row>
        <row r="1683">
          <cell r="A1683" t="str">
            <v>TRPS1_copy2</v>
          </cell>
          <cell r="B1683">
            <v>0</v>
          </cell>
        </row>
        <row r="1684">
          <cell r="A1684" t="str">
            <v>TAURabc</v>
          </cell>
          <cell r="B1684">
            <v>0</v>
          </cell>
        </row>
        <row r="1685">
          <cell r="A1685" t="str">
            <v>AGPOP</v>
          </cell>
          <cell r="B1685">
            <v>0</v>
          </cell>
        </row>
        <row r="1686">
          <cell r="A1686" t="str">
            <v>GLNS_copy2</v>
          </cell>
          <cell r="B1686">
            <v>0</v>
          </cell>
        </row>
        <row r="1687">
          <cell r="A1687" t="str">
            <v>PIabc</v>
          </cell>
          <cell r="B1687">
            <v>0</v>
          </cell>
        </row>
        <row r="1688">
          <cell r="A1688" t="str">
            <v>DHAD1_copy2</v>
          </cell>
          <cell r="B1688">
            <v>0</v>
          </cell>
        </row>
        <row r="1689">
          <cell r="A1689" t="str">
            <v>DMALRED</v>
          </cell>
          <cell r="B1689">
            <v>0</v>
          </cell>
        </row>
        <row r="1690">
          <cell r="A1690" t="str">
            <v>PRMICI_copy2</v>
          </cell>
          <cell r="B1690">
            <v>7.9527707045435884E-6</v>
          </cell>
        </row>
        <row r="1691">
          <cell r="A1691" t="str">
            <v>PTRCabc</v>
          </cell>
          <cell r="B1691">
            <v>0</v>
          </cell>
        </row>
        <row r="1692">
          <cell r="A1692" t="str">
            <v>PRAMPC_copy2</v>
          </cell>
          <cell r="B1692">
            <v>0</v>
          </cell>
        </row>
        <row r="1693">
          <cell r="A1693" t="str">
            <v>DHQTi_copy2</v>
          </cell>
          <cell r="B1693">
            <v>6.7777950441130653E-6</v>
          </cell>
        </row>
        <row r="1694">
          <cell r="A1694" t="str">
            <v>PRASCSi_copy2</v>
          </cell>
          <cell r="B1694">
            <v>0</v>
          </cell>
        </row>
        <row r="1695">
          <cell r="A1695" t="str">
            <v>CTPS1</v>
          </cell>
          <cell r="B1695">
            <v>5.9973147073182459E-5</v>
          </cell>
        </row>
        <row r="1696">
          <cell r="A1696" t="str">
            <v>HEMEti</v>
          </cell>
          <cell r="B1696">
            <v>0</v>
          </cell>
        </row>
        <row r="1697">
          <cell r="A1697" t="str">
            <v>FOMETRi</v>
          </cell>
          <cell r="B1697">
            <v>0</v>
          </cell>
        </row>
        <row r="1698">
          <cell r="A1698" t="str">
            <v>HDH</v>
          </cell>
          <cell r="B1698">
            <v>0</v>
          </cell>
        </row>
        <row r="1699">
          <cell r="A1699" t="str">
            <v>PSCVT_copy2</v>
          </cell>
          <cell r="B1699">
            <v>1.7376878771473901E-4</v>
          </cell>
        </row>
        <row r="1700">
          <cell r="A1700" t="str">
            <v>ADD</v>
          </cell>
          <cell r="B1700">
            <v>0</v>
          </cell>
        </row>
        <row r="1701">
          <cell r="A1701" t="str">
            <v>APPAT</v>
          </cell>
          <cell r="B1701">
            <v>1.725570506435409E-7</v>
          </cell>
        </row>
        <row r="1702">
          <cell r="A1702" t="str">
            <v>VALTRS_copy2</v>
          </cell>
          <cell r="B1702">
            <v>0</v>
          </cell>
        </row>
        <row r="1703">
          <cell r="A1703" t="str">
            <v>EAR121x</v>
          </cell>
          <cell r="B1703">
            <v>0</v>
          </cell>
        </row>
        <row r="1704">
          <cell r="A1704" t="str">
            <v>MOBDabc</v>
          </cell>
          <cell r="B1704">
            <v>0</v>
          </cell>
        </row>
        <row r="1705">
          <cell r="A1705" t="str">
            <v>ARGDI</v>
          </cell>
          <cell r="B1705">
            <v>0</v>
          </cell>
        </row>
        <row r="1706">
          <cell r="A1706" t="str">
            <v>THRD_L</v>
          </cell>
          <cell r="B1706">
            <v>1.069048014840525E-5</v>
          </cell>
        </row>
        <row r="1707">
          <cell r="A1707" t="str">
            <v>IDPh_1</v>
          </cell>
          <cell r="B1707">
            <v>0</v>
          </cell>
        </row>
        <row r="1708">
          <cell r="A1708" t="str">
            <v>MAN1PT</v>
          </cell>
          <cell r="B1708">
            <v>5.3464642090060156E-10</v>
          </cell>
        </row>
        <row r="1709">
          <cell r="A1709" t="str">
            <v>MECDPS_copy2</v>
          </cell>
          <cell r="B1709">
            <v>4.0208516174124752E-7</v>
          </cell>
        </row>
        <row r="1710">
          <cell r="A1710" t="str">
            <v>PPRGL</v>
          </cell>
          <cell r="B1710">
            <v>7.0543795619127999E-5</v>
          </cell>
        </row>
        <row r="1711">
          <cell r="A1711" t="str">
            <v>SULabc</v>
          </cell>
          <cell r="B1711">
            <v>0</v>
          </cell>
        </row>
        <row r="1712">
          <cell r="A1712" t="str">
            <v>HMR_0180_copy2</v>
          </cell>
          <cell r="B1712">
            <v>0</v>
          </cell>
        </row>
        <row r="1713">
          <cell r="A1713" t="str">
            <v>GLUCYS_copy2</v>
          </cell>
          <cell r="B1713">
            <v>1.296129906317098E-8</v>
          </cell>
        </row>
        <row r="1714">
          <cell r="A1714" t="str">
            <v>NDP8</v>
          </cell>
          <cell r="B1714">
            <v>0</v>
          </cell>
        </row>
        <row r="1715">
          <cell r="A1715" t="str">
            <v>AKGDb_copy2</v>
          </cell>
          <cell r="B1715">
            <v>0</v>
          </cell>
        </row>
        <row r="1716">
          <cell r="A1716" t="str">
            <v>SERAT_copy2</v>
          </cell>
          <cell r="B1716">
            <v>0</v>
          </cell>
        </row>
        <row r="1717">
          <cell r="A1717" t="str">
            <v>2HESR</v>
          </cell>
          <cell r="B1717">
            <v>0</v>
          </cell>
        </row>
        <row r="1718">
          <cell r="A1718" t="str">
            <v>3HPTNCOAR</v>
          </cell>
          <cell r="B1718">
            <v>0</v>
          </cell>
        </row>
        <row r="1719">
          <cell r="A1719" t="str">
            <v>3PEPTabcpp</v>
          </cell>
          <cell r="B1719">
            <v>0</v>
          </cell>
        </row>
        <row r="1720">
          <cell r="A1720" t="str">
            <v>4HPTNCOAK</v>
          </cell>
          <cell r="B1720">
            <v>0</v>
          </cell>
        </row>
        <row r="1721">
          <cell r="A1721" t="str">
            <v>4HPTNCOAL</v>
          </cell>
          <cell r="B1721">
            <v>0</v>
          </cell>
        </row>
        <row r="1722">
          <cell r="A1722" t="str">
            <v>4HPTNtpp</v>
          </cell>
          <cell r="B1722">
            <v>0</v>
          </cell>
        </row>
        <row r="1723">
          <cell r="A1723" t="str">
            <v>4OXPTCOADHx</v>
          </cell>
          <cell r="B1723">
            <v>0</v>
          </cell>
        </row>
        <row r="1724">
          <cell r="A1724" t="str">
            <v>4OXPTCOADHy</v>
          </cell>
          <cell r="B1724">
            <v>0</v>
          </cell>
        </row>
        <row r="1725">
          <cell r="A1725" t="str">
            <v>4OXPTNtpp</v>
          </cell>
          <cell r="B1725">
            <v>0</v>
          </cell>
        </row>
        <row r="1726">
          <cell r="A1726" t="str">
            <v>4PEPTabcpp</v>
          </cell>
          <cell r="B1726">
            <v>0</v>
          </cell>
        </row>
        <row r="1727">
          <cell r="A1727" t="str">
            <v>4POPCOAM</v>
          </cell>
          <cell r="B1727">
            <v>0</v>
          </cell>
        </row>
        <row r="1728">
          <cell r="A1728" t="str">
            <v>4POPCOAM3</v>
          </cell>
          <cell r="B1728">
            <v>0</v>
          </cell>
        </row>
        <row r="1729">
          <cell r="A1729" t="str">
            <v>ALDD2y</v>
          </cell>
          <cell r="B1729">
            <v>0</v>
          </cell>
        </row>
        <row r="1730">
          <cell r="A1730" t="str">
            <v>ALDD3y_copy2</v>
          </cell>
          <cell r="B1730">
            <v>0</v>
          </cell>
        </row>
        <row r="1731">
          <cell r="A1731" t="str">
            <v>BVMO1</v>
          </cell>
          <cell r="B1731">
            <v>0</v>
          </cell>
        </row>
        <row r="1732">
          <cell r="A1732" t="str">
            <v>BVMO2</v>
          </cell>
          <cell r="B1732">
            <v>0</v>
          </cell>
        </row>
        <row r="1733">
          <cell r="A1733" t="str">
            <v>BVMO3</v>
          </cell>
          <cell r="B1733">
            <v>0</v>
          </cell>
        </row>
        <row r="1734">
          <cell r="A1734" t="str">
            <v>BVMO4</v>
          </cell>
          <cell r="B1734">
            <v>0</v>
          </cell>
        </row>
        <row r="1735">
          <cell r="A1735" t="str">
            <v>BVMO5</v>
          </cell>
          <cell r="B1735">
            <v>0</v>
          </cell>
        </row>
        <row r="1736">
          <cell r="A1736" t="str">
            <v>CHLP</v>
          </cell>
          <cell r="B1736">
            <v>0</v>
          </cell>
        </row>
        <row r="1737">
          <cell r="A1737" t="str">
            <v>CURR</v>
          </cell>
          <cell r="B1737">
            <v>0</v>
          </cell>
        </row>
        <row r="1738">
          <cell r="A1738" t="str">
            <v>DHCURR</v>
          </cell>
          <cell r="B1738">
            <v>0</v>
          </cell>
        </row>
        <row r="1739">
          <cell r="A1739" t="str">
            <v>ETHP</v>
          </cell>
          <cell r="B1739">
            <v>0</v>
          </cell>
        </row>
        <row r="1740">
          <cell r="A1740" t="str">
            <v>EX_4hptn_e</v>
          </cell>
          <cell r="B1740">
            <v>0</v>
          </cell>
        </row>
        <row r="1741">
          <cell r="A1741" t="str">
            <v>EX_4oxptn_e</v>
          </cell>
          <cell r="B1741">
            <v>0</v>
          </cell>
        </row>
        <row r="1742">
          <cell r="A1742" t="str">
            <v>GLUTARH</v>
          </cell>
          <cell r="B1742">
            <v>0</v>
          </cell>
        </row>
        <row r="1743">
          <cell r="A1743" t="str">
            <v>KAT33</v>
          </cell>
          <cell r="B1743">
            <v>0</v>
          </cell>
        </row>
        <row r="1744">
          <cell r="A1744" t="str">
            <v>LEVUACOAL</v>
          </cell>
          <cell r="B1744">
            <v>0</v>
          </cell>
        </row>
        <row r="1745">
          <cell r="A1745" t="str">
            <v>MTSOXINACT</v>
          </cell>
          <cell r="B1745">
            <v>0</v>
          </cell>
        </row>
        <row r="1746">
          <cell r="A1746" t="str">
            <v>PPTRNACT</v>
          </cell>
          <cell r="B1746">
            <v>0</v>
          </cell>
        </row>
        <row r="1747">
          <cell r="A1747" t="str">
            <v>REPHACCOAT</v>
          </cell>
          <cell r="B1747">
            <v>0</v>
          </cell>
        </row>
        <row r="1748">
          <cell r="A1748" t="str">
            <v>SHGO</v>
          </cell>
          <cell r="B1748">
            <v>0</v>
          </cell>
        </row>
        <row r="1749">
          <cell r="A1749" t="str">
            <v>4OD2</v>
          </cell>
          <cell r="B1749">
            <v>0</v>
          </cell>
        </row>
        <row r="1750">
          <cell r="A1750" t="str">
            <v>4PCP</v>
          </cell>
          <cell r="B1750">
            <v>0</v>
          </cell>
        </row>
        <row r="1751">
          <cell r="A1751" t="str">
            <v>4PCPpp</v>
          </cell>
          <cell r="B1751">
            <v>0</v>
          </cell>
        </row>
        <row r="1752">
          <cell r="A1752" t="str">
            <v>5APTNabcpp</v>
          </cell>
          <cell r="B1752">
            <v>0</v>
          </cell>
        </row>
        <row r="1753">
          <cell r="A1753" t="str">
            <v>5DH4DGLCD</v>
          </cell>
          <cell r="B1753">
            <v>0</v>
          </cell>
        </row>
        <row r="1754">
          <cell r="A1754" t="str">
            <v>5DOAN</v>
          </cell>
          <cell r="B1754">
            <v>1.437184566112368E-9</v>
          </cell>
        </row>
        <row r="1755">
          <cell r="A1755" t="str">
            <v>5OXPROabcpp</v>
          </cell>
          <cell r="B1755">
            <v>0</v>
          </cell>
        </row>
        <row r="1756">
          <cell r="A1756" t="str">
            <v>6ATHAtexi</v>
          </cell>
          <cell r="B1756">
            <v>0</v>
          </cell>
        </row>
        <row r="1757">
          <cell r="A1757" t="str">
            <v>6HNACMO</v>
          </cell>
          <cell r="B1757">
            <v>0</v>
          </cell>
        </row>
        <row r="1758">
          <cell r="A1758" t="str">
            <v>AAC24DABA</v>
          </cell>
          <cell r="B1758">
            <v>0</v>
          </cell>
        </row>
        <row r="1759">
          <cell r="A1759" t="str">
            <v>AACOAT</v>
          </cell>
          <cell r="B1759">
            <v>0</v>
          </cell>
        </row>
        <row r="1760">
          <cell r="A1760" t="str">
            <v>AACTOOR</v>
          </cell>
          <cell r="B1760">
            <v>0</v>
          </cell>
        </row>
        <row r="1761">
          <cell r="A1761" t="str">
            <v>AALDCDLsi</v>
          </cell>
          <cell r="B1761">
            <v>1.7034128742822301E-6</v>
          </cell>
        </row>
        <row r="1762">
          <cell r="A1762" t="str">
            <v>AASAD3</v>
          </cell>
          <cell r="B1762">
            <v>0</v>
          </cell>
        </row>
        <row r="1763">
          <cell r="A1763" t="str">
            <v>ABTA</v>
          </cell>
          <cell r="B1763">
            <v>0</v>
          </cell>
        </row>
        <row r="1764">
          <cell r="A1764" t="str">
            <v>ABUTD</v>
          </cell>
          <cell r="B1764">
            <v>0</v>
          </cell>
        </row>
        <row r="1765">
          <cell r="A1765" t="str">
            <v>ABUTt2pp</v>
          </cell>
          <cell r="B1765">
            <v>0</v>
          </cell>
        </row>
        <row r="1766">
          <cell r="A1766" t="str">
            <v>ACBIPGT</v>
          </cell>
          <cell r="B1766">
            <v>3.2511528290743717E-8</v>
          </cell>
        </row>
        <row r="1767">
          <cell r="A1767" t="str">
            <v>ACCOAC</v>
          </cell>
          <cell r="B1767">
            <v>2.3823870808291841E-4</v>
          </cell>
        </row>
        <row r="1768">
          <cell r="A1768" t="str">
            <v>ACGAMT</v>
          </cell>
          <cell r="B1768">
            <v>0</v>
          </cell>
        </row>
        <row r="1769">
          <cell r="A1769" t="str">
            <v>ACGK</v>
          </cell>
          <cell r="B1769">
            <v>8.0098790802035171E-6</v>
          </cell>
        </row>
        <row r="1770">
          <cell r="A1770" t="str">
            <v>ACGS</v>
          </cell>
          <cell r="B1770">
            <v>2.7659871798740512E-4</v>
          </cell>
        </row>
        <row r="1771">
          <cell r="A1771" t="str">
            <v>ACHBS</v>
          </cell>
          <cell r="B1771">
            <v>2.2477760548196831E-5</v>
          </cell>
        </row>
        <row r="1772">
          <cell r="A1772" t="str">
            <v>ACLS</v>
          </cell>
          <cell r="B1772">
            <v>9.3603611645634604E-5</v>
          </cell>
        </row>
        <row r="1773">
          <cell r="A1773" t="str">
            <v>ACTD2</v>
          </cell>
          <cell r="B1773">
            <v>0</v>
          </cell>
        </row>
        <row r="1774">
          <cell r="A1774" t="str">
            <v>ACTNtpp</v>
          </cell>
          <cell r="B1774">
            <v>0</v>
          </cell>
        </row>
        <row r="1775">
          <cell r="A1775" t="str">
            <v>ACt4pp</v>
          </cell>
          <cell r="B1775">
            <v>0</v>
          </cell>
        </row>
        <row r="1776">
          <cell r="A1776" t="str">
            <v>ACt5pp</v>
          </cell>
          <cell r="B1776">
            <v>0</v>
          </cell>
        </row>
        <row r="1777">
          <cell r="A1777" t="str">
            <v>ADA</v>
          </cell>
          <cell r="B1777">
            <v>0</v>
          </cell>
        </row>
        <row r="1778">
          <cell r="A1778" t="str">
            <v>ADCL</v>
          </cell>
          <cell r="B1778">
            <v>3.128072857320306E-7</v>
          </cell>
        </row>
        <row r="1779">
          <cell r="A1779" t="str">
            <v>ADCPS1</v>
          </cell>
          <cell r="B1779">
            <v>1.0846479969024229E-8</v>
          </cell>
        </row>
        <row r="1780">
          <cell r="A1780" t="str">
            <v>ADCPS2</v>
          </cell>
          <cell r="B1780">
            <v>0</v>
          </cell>
        </row>
        <row r="1781">
          <cell r="A1781" t="str">
            <v>ADCS</v>
          </cell>
          <cell r="B1781">
            <v>6.1252574057566598E-8</v>
          </cell>
        </row>
        <row r="1782">
          <cell r="A1782" t="str">
            <v>ADCYRS</v>
          </cell>
          <cell r="B1782">
            <v>1.5585396713539639E-7</v>
          </cell>
        </row>
        <row r="1783">
          <cell r="A1783" t="str">
            <v>ADNCYC</v>
          </cell>
          <cell r="B1783">
            <v>0</v>
          </cell>
        </row>
        <row r="1784">
          <cell r="A1784" t="str">
            <v>ADNK1</v>
          </cell>
          <cell r="B1784">
            <v>3.1299477113424402E-7</v>
          </cell>
        </row>
        <row r="1785">
          <cell r="A1785" t="str">
            <v>ADNUC</v>
          </cell>
          <cell r="B1785">
            <v>0</v>
          </cell>
        </row>
        <row r="1786">
          <cell r="A1786" t="str">
            <v>ADOCBIK</v>
          </cell>
          <cell r="B1786">
            <v>3.2511528290743717E-8</v>
          </cell>
        </row>
        <row r="1787">
          <cell r="A1787" t="str">
            <v>ADOCBLS</v>
          </cell>
          <cell r="B1787">
            <v>8.0567138496294782E-8</v>
          </cell>
        </row>
        <row r="1788">
          <cell r="A1788" t="str">
            <v>ADOCBLabcpp</v>
          </cell>
          <cell r="B1788">
            <v>0</v>
          </cell>
        </row>
        <row r="1789">
          <cell r="A1789" t="str">
            <v>ADOCBLtonex</v>
          </cell>
          <cell r="B1789">
            <v>0</v>
          </cell>
        </row>
        <row r="1790">
          <cell r="A1790" t="str">
            <v>ADPRDP</v>
          </cell>
          <cell r="B1790">
            <v>0</v>
          </cell>
        </row>
        <row r="1791">
          <cell r="A1791" t="str">
            <v>ADPT</v>
          </cell>
          <cell r="B1791">
            <v>5.0027734131876483E-8</v>
          </cell>
        </row>
        <row r="1792">
          <cell r="A1792" t="str">
            <v>ADSELK</v>
          </cell>
          <cell r="B1792">
            <v>0</v>
          </cell>
        </row>
        <row r="1793">
          <cell r="A1793" t="str">
            <v>ADSELR</v>
          </cell>
          <cell r="B1793">
            <v>0</v>
          </cell>
        </row>
        <row r="1794">
          <cell r="A1794" t="str">
            <v>ADSELR2</v>
          </cell>
          <cell r="B1794">
            <v>0</v>
          </cell>
        </row>
        <row r="1795">
          <cell r="A1795" t="str">
            <v>ADSK</v>
          </cell>
          <cell r="B1795">
            <v>0</v>
          </cell>
        </row>
        <row r="1796">
          <cell r="A1796" t="str">
            <v>ADSS</v>
          </cell>
          <cell r="B1796">
            <v>3.5217156817918521E-4</v>
          </cell>
        </row>
        <row r="1797">
          <cell r="A1797" t="str">
            <v>AEPabcpp</v>
          </cell>
          <cell r="B1797">
            <v>0</v>
          </cell>
        </row>
        <row r="1798">
          <cell r="A1798" t="str">
            <v>AGM3PA</v>
          </cell>
          <cell r="B1798">
            <v>0</v>
          </cell>
        </row>
        <row r="1799">
          <cell r="A1799" t="str">
            <v>AGM3PApp</v>
          </cell>
          <cell r="B1799">
            <v>0</v>
          </cell>
        </row>
        <row r="1800">
          <cell r="A1800" t="str">
            <v>AGM3PH</v>
          </cell>
          <cell r="B1800">
            <v>0</v>
          </cell>
        </row>
        <row r="1801">
          <cell r="A1801" t="str">
            <v>AGM3Pt2pp</v>
          </cell>
          <cell r="B1801">
            <v>0</v>
          </cell>
        </row>
        <row r="1802">
          <cell r="A1802" t="str">
            <v>AGM4PA</v>
          </cell>
          <cell r="B1802">
            <v>0</v>
          </cell>
        </row>
        <row r="1803">
          <cell r="A1803" t="str">
            <v>AGM4PApp</v>
          </cell>
          <cell r="B1803">
            <v>0</v>
          </cell>
        </row>
        <row r="1804">
          <cell r="A1804" t="str">
            <v>AGM4PCP</v>
          </cell>
          <cell r="B1804">
            <v>0</v>
          </cell>
        </row>
        <row r="1805">
          <cell r="A1805" t="str">
            <v>AGM4PCPpp</v>
          </cell>
          <cell r="B1805">
            <v>0</v>
          </cell>
        </row>
        <row r="1806">
          <cell r="A1806" t="str">
            <v>AGM4PH</v>
          </cell>
          <cell r="B1806">
            <v>0</v>
          </cell>
        </row>
        <row r="1807">
          <cell r="A1807" t="str">
            <v>AGM4Pt2pp</v>
          </cell>
          <cell r="B1807">
            <v>0</v>
          </cell>
        </row>
        <row r="1808">
          <cell r="A1808" t="str">
            <v>AGMDA</v>
          </cell>
          <cell r="B1808">
            <v>0</v>
          </cell>
        </row>
        <row r="1809">
          <cell r="A1809" t="str">
            <v>AGMH</v>
          </cell>
          <cell r="B1809">
            <v>0</v>
          </cell>
        </row>
        <row r="1810">
          <cell r="A1810" t="str">
            <v>AGMHE</v>
          </cell>
          <cell r="B1810">
            <v>2.6078410112252002E-7</v>
          </cell>
        </row>
        <row r="1811">
          <cell r="A1811" t="str">
            <v>AGMT</v>
          </cell>
          <cell r="B1811">
            <v>8.9320272858762215E-7</v>
          </cell>
        </row>
        <row r="1812">
          <cell r="A1812" t="str">
            <v>AGMabcpp</v>
          </cell>
          <cell r="B1812">
            <v>0</v>
          </cell>
        </row>
        <row r="1813">
          <cell r="A1813" t="str">
            <v>AGMt2pp</v>
          </cell>
          <cell r="B1813">
            <v>0</v>
          </cell>
        </row>
        <row r="1814">
          <cell r="A1814" t="str">
            <v>AGPAT120</v>
          </cell>
          <cell r="B1814">
            <v>0</v>
          </cell>
        </row>
        <row r="1815">
          <cell r="A1815" t="str">
            <v>AGPAT140</v>
          </cell>
          <cell r="B1815">
            <v>3.9866651079544699E-8</v>
          </cell>
        </row>
        <row r="1816">
          <cell r="A1816" t="str">
            <v>AGPAT141</v>
          </cell>
          <cell r="B1816">
            <v>0</v>
          </cell>
        </row>
        <row r="1817">
          <cell r="A1817" t="str">
            <v>AGPAT160</v>
          </cell>
          <cell r="B1817">
            <v>1.2562216264876769E-6</v>
          </cell>
        </row>
        <row r="1818">
          <cell r="A1818" t="str">
            <v>AGPAT161</v>
          </cell>
          <cell r="B1818">
            <v>6.3007131443810292E-6</v>
          </cell>
        </row>
        <row r="1819">
          <cell r="A1819" t="str">
            <v>AGPAT180</v>
          </cell>
          <cell r="B1819">
            <v>4.1789630719852149E-7</v>
          </cell>
        </row>
        <row r="1820">
          <cell r="A1820" t="str">
            <v>AGPAT181</v>
          </cell>
          <cell r="B1820">
            <v>2.8443213977269521E-6</v>
          </cell>
        </row>
        <row r="1821">
          <cell r="A1821" t="str">
            <v>AGt3</v>
          </cell>
          <cell r="B1821">
            <v>0</v>
          </cell>
        </row>
        <row r="1822">
          <cell r="A1822" t="str">
            <v>AGtpp</v>
          </cell>
          <cell r="B1822">
            <v>0</v>
          </cell>
        </row>
        <row r="1823">
          <cell r="A1823" t="str">
            <v>AHSERL2</v>
          </cell>
          <cell r="B1823">
            <v>2.205596553402759E-5</v>
          </cell>
        </row>
        <row r="1824">
          <cell r="A1824" t="str">
            <v>AIRC2</v>
          </cell>
          <cell r="B1824">
            <v>3.1007590143055432E-5</v>
          </cell>
        </row>
        <row r="1825">
          <cell r="A1825" t="str">
            <v>AKGDH</v>
          </cell>
          <cell r="B1825">
            <v>1.586696407095276E-4</v>
          </cell>
        </row>
        <row r="1826">
          <cell r="A1826" t="str">
            <v>ALAALAabcpp</v>
          </cell>
          <cell r="B1826">
            <v>2.1445482991691741E-7</v>
          </cell>
        </row>
        <row r="1827">
          <cell r="A1827" t="str">
            <v>ALAGLUabcpp</v>
          </cell>
          <cell r="B1827">
            <v>0</v>
          </cell>
        </row>
        <row r="1828">
          <cell r="A1828" t="str">
            <v>ALAHISabcpp</v>
          </cell>
          <cell r="B1828">
            <v>0</v>
          </cell>
        </row>
        <row r="1829">
          <cell r="A1829" t="str">
            <v>ALALEUabcpp</v>
          </cell>
          <cell r="B1829">
            <v>0</v>
          </cell>
        </row>
        <row r="1830">
          <cell r="A1830" t="str">
            <v>ALATHRabcpp</v>
          </cell>
          <cell r="B1830">
            <v>0</v>
          </cell>
        </row>
        <row r="1831">
          <cell r="A1831" t="str">
            <v>ALATRPabcpp</v>
          </cell>
          <cell r="B1831">
            <v>0</v>
          </cell>
        </row>
        <row r="1832">
          <cell r="A1832" t="str">
            <v>ALATRS</v>
          </cell>
          <cell r="B1832">
            <v>6.3744274255645883E-6</v>
          </cell>
        </row>
        <row r="1833">
          <cell r="A1833" t="str">
            <v>ALAabcpp</v>
          </cell>
          <cell r="B1833">
            <v>0</v>
          </cell>
        </row>
        <row r="1834">
          <cell r="A1834" t="str">
            <v>ALAt2pp</v>
          </cell>
          <cell r="B1834">
            <v>0</v>
          </cell>
        </row>
        <row r="1835">
          <cell r="A1835" t="str">
            <v>ALAt4pp</v>
          </cell>
          <cell r="B1835">
            <v>0</v>
          </cell>
        </row>
        <row r="1836">
          <cell r="A1836" t="str">
            <v>ALCDpp</v>
          </cell>
          <cell r="B1836">
            <v>0</v>
          </cell>
        </row>
        <row r="1837">
          <cell r="A1837" t="str">
            <v>ALDD1</v>
          </cell>
          <cell r="B1837">
            <v>4.2390735317154517E-8</v>
          </cell>
        </row>
        <row r="1838">
          <cell r="A1838" t="str">
            <v>ALDD19xr</v>
          </cell>
          <cell r="B1838">
            <v>0</v>
          </cell>
        </row>
        <row r="1839">
          <cell r="A1839" t="str">
            <v>ALDD20x</v>
          </cell>
          <cell r="B1839">
            <v>0</v>
          </cell>
        </row>
        <row r="1840">
          <cell r="A1840" t="str">
            <v>ALDD2x</v>
          </cell>
          <cell r="B1840">
            <v>0</v>
          </cell>
        </row>
        <row r="1841">
          <cell r="A1841" t="str">
            <v>ALDD31</v>
          </cell>
          <cell r="B1841">
            <v>1.7034128742822301E-6</v>
          </cell>
        </row>
        <row r="1842">
          <cell r="A1842" t="str">
            <v>ALDD3y_copy1</v>
          </cell>
          <cell r="B1842">
            <v>0</v>
          </cell>
        </row>
        <row r="1843">
          <cell r="A1843" t="str">
            <v>ALDD4</v>
          </cell>
          <cell r="B1843">
            <v>0</v>
          </cell>
        </row>
        <row r="1844">
          <cell r="A1844" t="str">
            <v>ALGAC1</v>
          </cell>
          <cell r="B1844">
            <v>0</v>
          </cell>
        </row>
        <row r="1845">
          <cell r="A1845" t="str">
            <v>ALGAC2</v>
          </cell>
          <cell r="B1845">
            <v>0</v>
          </cell>
        </row>
        <row r="1846">
          <cell r="A1846" t="str">
            <v>ALGAC3</v>
          </cell>
          <cell r="B1846">
            <v>0</v>
          </cell>
        </row>
        <row r="1847">
          <cell r="A1847" t="str">
            <v>ALGAC4</v>
          </cell>
          <cell r="B1847">
            <v>0</v>
          </cell>
        </row>
        <row r="1848">
          <cell r="A1848" t="str">
            <v>ALGAC5</v>
          </cell>
          <cell r="B1848">
            <v>0</v>
          </cell>
        </row>
        <row r="1849">
          <cell r="A1849" t="str">
            <v>ASPTRS</v>
          </cell>
          <cell r="B1849">
            <v>0</v>
          </cell>
        </row>
        <row r="1850">
          <cell r="A1850" t="str">
            <v>ASPabcpp</v>
          </cell>
          <cell r="B1850">
            <v>0</v>
          </cell>
        </row>
        <row r="1851">
          <cell r="A1851" t="str">
            <v>ASPt2pp</v>
          </cell>
          <cell r="B1851">
            <v>0</v>
          </cell>
        </row>
        <row r="1852">
          <cell r="A1852" t="str">
            <v>ASR</v>
          </cell>
          <cell r="B1852">
            <v>0</v>
          </cell>
        </row>
        <row r="1853">
          <cell r="A1853" t="str">
            <v>AST</v>
          </cell>
          <cell r="B1853">
            <v>0</v>
          </cell>
        </row>
        <row r="1854">
          <cell r="A1854" t="str">
            <v>ATPHs</v>
          </cell>
          <cell r="B1854">
            <v>0</v>
          </cell>
        </row>
        <row r="1855">
          <cell r="A1855" t="str">
            <v>ATPM</v>
          </cell>
          <cell r="B1855">
            <v>0</v>
          </cell>
        </row>
        <row r="1856">
          <cell r="A1856" t="str">
            <v>ATPPRT</v>
          </cell>
          <cell r="B1856">
            <v>1.6942583447859529E-5</v>
          </cell>
        </row>
        <row r="1857">
          <cell r="A1857" t="str">
            <v>BACCL</v>
          </cell>
          <cell r="B1857">
            <v>3.3114750294920503E-8</v>
          </cell>
        </row>
        <row r="1858">
          <cell r="A1858" t="str">
            <v>BALAALAabcpp</v>
          </cell>
          <cell r="B1858">
            <v>0</v>
          </cell>
        </row>
        <row r="1859">
          <cell r="A1859" t="str">
            <v>BALABALAabcpp</v>
          </cell>
          <cell r="B1859">
            <v>0</v>
          </cell>
        </row>
        <row r="1860">
          <cell r="A1860" t="str">
            <v>BALAGLYabcpp</v>
          </cell>
          <cell r="B1860">
            <v>0</v>
          </cell>
        </row>
        <row r="1861">
          <cell r="A1861" t="str">
            <v>BALALEUabcpp</v>
          </cell>
          <cell r="B1861">
            <v>0</v>
          </cell>
        </row>
        <row r="1862">
          <cell r="A1862" t="str">
            <v>BALAMDAH</v>
          </cell>
          <cell r="B1862">
            <v>0</v>
          </cell>
        </row>
        <row r="1863">
          <cell r="A1863" t="str">
            <v>BALAt2pp</v>
          </cell>
          <cell r="B1863">
            <v>0</v>
          </cell>
        </row>
        <row r="1864">
          <cell r="A1864" t="str">
            <v>BETALDHx</v>
          </cell>
          <cell r="B1864">
            <v>0</v>
          </cell>
        </row>
        <row r="1865">
          <cell r="A1865" t="str">
            <v>BETALDHy</v>
          </cell>
          <cell r="B1865">
            <v>0</v>
          </cell>
        </row>
        <row r="1866">
          <cell r="A1866" t="str">
            <v>BGLApp</v>
          </cell>
          <cell r="B1866">
            <v>0</v>
          </cell>
        </row>
        <row r="1867">
          <cell r="A1867" t="str">
            <v>BHBtpp</v>
          </cell>
          <cell r="B1867">
            <v>0</v>
          </cell>
        </row>
        <row r="1868">
          <cell r="A1868" t="str">
            <v>BLAMDabcpp</v>
          </cell>
          <cell r="B1868">
            <v>0</v>
          </cell>
        </row>
        <row r="1869">
          <cell r="A1869" t="str">
            <v>BLUB</v>
          </cell>
          <cell r="B1869">
            <v>4.537204342534596E-8</v>
          </cell>
        </row>
        <row r="1870">
          <cell r="A1870" t="str">
            <v>BMOCOS</v>
          </cell>
          <cell r="B1870">
            <v>2.0395489041167E-7</v>
          </cell>
        </row>
        <row r="1871">
          <cell r="A1871" t="str">
            <v>BMOGDS1</v>
          </cell>
          <cell r="B1871">
            <v>7.3960554120579011E-8</v>
          </cell>
        </row>
        <row r="1872">
          <cell r="A1872" t="str">
            <v>BMOGDS2</v>
          </cell>
          <cell r="B1872">
            <v>7.3960554120579011E-8</v>
          </cell>
        </row>
        <row r="1873">
          <cell r="A1873" t="str">
            <v>BPNT</v>
          </cell>
          <cell r="B1873">
            <v>0</v>
          </cell>
        </row>
        <row r="1874">
          <cell r="A1874" t="str">
            <v>BTNt2ipp</v>
          </cell>
          <cell r="B1874">
            <v>0</v>
          </cell>
        </row>
        <row r="1875">
          <cell r="A1875" t="str">
            <v>BTS5</v>
          </cell>
          <cell r="B1875">
            <v>1.4020316175331781E-8</v>
          </cell>
        </row>
        <row r="1876">
          <cell r="A1876" t="str">
            <v>BUP</v>
          </cell>
          <cell r="B1876">
            <v>0</v>
          </cell>
        </row>
        <row r="1877">
          <cell r="A1877" t="str">
            <v>BUTSO3abcpp</v>
          </cell>
          <cell r="B1877">
            <v>0</v>
          </cell>
        </row>
        <row r="1878">
          <cell r="A1878" t="str">
            <v>BWCOGDS1</v>
          </cell>
          <cell r="B1878">
            <v>0</v>
          </cell>
        </row>
        <row r="1879">
          <cell r="A1879" t="str">
            <v>BWCOGDS2</v>
          </cell>
          <cell r="B1879">
            <v>0</v>
          </cell>
        </row>
        <row r="1880">
          <cell r="A1880" t="str">
            <v>BWCOS</v>
          </cell>
          <cell r="B1880">
            <v>0</v>
          </cell>
        </row>
        <row r="1881">
          <cell r="A1881" t="str">
            <v>BZ12DOX</v>
          </cell>
          <cell r="B1881">
            <v>0</v>
          </cell>
        </row>
        <row r="1882">
          <cell r="A1882" t="str">
            <v>BZALDH</v>
          </cell>
          <cell r="B1882">
            <v>0</v>
          </cell>
        </row>
        <row r="1883">
          <cell r="A1883" t="str">
            <v>CHOLt4ipp</v>
          </cell>
          <cell r="B1883">
            <v>0</v>
          </cell>
        </row>
        <row r="1884">
          <cell r="A1884" t="str">
            <v>CHORM</v>
          </cell>
          <cell r="B1884">
            <v>2.3631041095274971E-5</v>
          </cell>
        </row>
        <row r="1885">
          <cell r="A1885" t="str">
            <v>CHORS</v>
          </cell>
          <cell r="B1885">
            <v>4.3765319744217403E-5</v>
          </cell>
        </row>
        <row r="1886">
          <cell r="A1886" t="str">
            <v>CHRPL</v>
          </cell>
          <cell r="B1886">
            <v>0</v>
          </cell>
        </row>
        <row r="1887">
          <cell r="A1887" t="str">
            <v>CINNMCOAH</v>
          </cell>
          <cell r="B1887">
            <v>0</v>
          </cell>
        </row>
        <row r="1888">
          <cell r="A1888" t="str">
            <v>CITt4pp_1</v>
          </cell>
          <cell r="B1888">
            <v>0</v>
          </cell>
        </row>
        <row r="1889">
          <cell r="A1889" t="str">
            <v>CLPNH120pp</v>
          </cell>
          <cell r="B1889">
            <v>0</v>
          </cell>
        </row>
        <row r="1890">
          <cell r="A1890" t="str">
            <v>CLPNH140pp</v>
          </cell>
          <cell r="B1890">
            <v>0</v>
          </cell>
        </row>
        <row r="1891">
          <cell r="A1891" t="str">
            <v>CLPNH141pp</v>
          </cell>
          <cell r="B1891">
            <v>0</v>
          </cell>
        </row>
        <row r="1892">
          <cell r="A1892" t="str">
            <v>CLPNH160pp</v>
          </cell>
          <cell r="B1892">
            <v>0</v>
          </cell>
        </row>
        <row r="1893">
          <cell r="A1893" t="str">
            <v>CLPNH161pp</v>
          </cell>
          <cell r="B1893">
            <v>0</v>
          </cell>
        </row>
        <row r="1894">
          <cell r="A1894" t="str">
            <v>CLPNH180pp</v>
          </cell>
          <cell r="B1894">
            <v>0</v>
          </cell>
        </row>
        <row r="1895">
          <cell r="A1895" t="str">
            <v>CLPNH181pp</v>
          </cell>
          <cell r="B1895">
            <v>0</v>
          </cell>
        </row>
        <row r="1896">
          <cell r="A1896" t="str">
            <v>CLt3_2pp</v>
          </cell>
          <cell r="B1896">
            <v>4.2288035593467868E-7</v>
          </cell>
        </row>
        <row r="1897">
          <cell r="A1897" t="str">
            <v>CMCBTFR1</v>
          </cell>
          <cell r="B1897">
            <v>0</v>
          </cell>
        </row>
        <row r="1898">
          <cell r="A1898" t="str">
            <v>CMCBTFR2</v>
          </cell>
          <cell r="B1898">
            <v>0</v>
          </cell>
        </row>
        <row r="1899">
          <cell r="A1899" t="str">
            <v>CMCBTFabcpp</v>
          </cell>
          <cell r="B1899">
            <v>0</v>
          </cell>
        </row>
        <row r="1900">
          <cell r="A1900" t="str">
            <v>CMCBTFexs</v>
          </cell>
          <cell r="B1900">
            <v>0</v>
          </cell>
        </row>
        <row r="1901">
          <cell r="A1901" t="str">
            <v>CMCBTFtex</v>
          </cell>
          <cell r="B1901">
            <v>0</v>
          </cell>
        </row>
        <row r="1902">
          <cell r="A1902" t="str">
            <v>CMCBTFtonex</v>
          </cell>
          <cell r="B1902">
            <v>0</v>
          </cell>
        </row>
        <row r="1903">
          <cell r="A1903" t="str">
            <v>CMCBTFtpp</v>
          </cell>
          <cell r="B1903">
            <v>0</v>
          </cell>
        </row>
        <row r="1904">
          <cell r="A1904" t="str">
            <v>CMt2ex</v>
          </cell>
          <cell r="B1904">
            <v>0</v>
          </cell>
        </row>
        <row r="1905">
          <cell r="A1905" t="str">
            <v>CMt2ppi</v>
          </cell>
          <cell r="B1905">
            <v>0</v>
          </cell>
        </row>
        <row r="1906">
          <cell r="A1906" t="str">
            <v>CMtexabc</v>
          </cell>
          <cell r="B1906">
            <v>0</v>
          </cell>
        </row>
        <row r="1907">
          <cell r="A1907" t="str">
            <v>CMtpp</v>
          </cell>
          <cell r="B1907">
            <v>0</v>
          </cell>
        </row>
        <row r="1908">
          <cell r="A1908" t="str">
            <v>COALCDH</v>
          </cell>
          <cell r="B1908">
            <v>0</v>
          </cell>
        </row>
        <row r="1909">
          <cell r="A1909" t="str">
            <v>COALDDH</v>
          </cell>
          <cell r="B1909">
            <v>0</v>
          </cell>
        </row>
        <row r="1910">
          <cell r="A1910" t="str">
            <v>COBALT2t3pp</v>
          </cell>
          <cell r="B1910">
            <v>0</v>
          </cell>
        </row>
        <row r="1911">
          <cell r="A1911" t="str">
            <v>COBALT2tpp</v>
          </cell>
          <cell r="B1911">
            <v>4.0891538393980899E-6</v>
          </cell>
        </row>
        <row r="1912">
          <cell r="A1912" t="str">
            <v>COBALTt4pp</v>
          </cell>
          <cell r="B1912">
            <v>1.5489496119977859E-6</v>
          </cell>
        </row>
        <row r="1913">
          <cell r="A1913" t="str">
            <v>R05217_nad</v>
          </cell>
          <cell r="B1913">
            <v>2.9115732867139489E-8</v>
          </cell>
        </row>
        <row r="1914">
          <cell r="A1914" t="str">
            <v>COCHL</v>
          </cell>
          <cell r="B1914">
            <v>5.6325298821704173E-8</v>
          </cell>
        </row>
        <row r="1915">
          <cell r="A1915" t="str">
            <v>COCOAHA</v>
          </cell>
          <cell r="B1915">
            <v>0</v>
          </cell>
        </row>
        <row r="1916">
          <cell r="A1916" t="str">
            <v>COLIPAabcpp_kt</v>
          </cell>
          <cell r="B1916">
            <v>6.4415411724702913E-6</v>
          </cell>
        </row>
        <row r="1917">
          <cell r="A1917" t="str">
            <v>CPH4S</v>
          </cell>
          <cell r="B1917">
            <v>0</v>
          </cell>
        </row>
        <row r="1918">
          <cell r="A1918" t="str">
            <v>CPMPS</v>
          </cell>
          <cell r="B1918">
            <v>1.9872537668814409E-8</v>
          </cell>
        </row>
        <row r="1919">
          <cell r="A1919" t="str">
            <v>CPPPGO</v>
          </cell>
          <cell r="B1919">
            <v>1.152153359909629E-7</v>
          </cell>
        </row>
        <row r="1920">
          <cell r="A1920" t="str">
            <v>DAAD11</v>
          </cell>
          <cell r="B1920">
            <v>0</v>
          </cell>
        </row>
        <row r="1921">
          <cell r="A1921" t="str">
            <v>DAAD12</v>
          </cell>
          <cell r="B1921">
            <v>0</v>
          </cell>
        </row>
        <row r="1922">
          <cell r="A1922" t="str">
            <v>DAAD2</v>
          </cell>
          <cell r="B1922">
            <v>0</v>
          </cell>
        </row>
        <row r="1923">
          <cell r="A1923" t="str">
            <v>DAAD3</v>
          </cell>
          <cell r="B1923">
            <v>0</v>
          </cell>
        </row>
        <row r="1924">
          <cell r="A1924" t="str">
            <v>DAAD4</v>
          </cell>
          <cell r="B1924">
            <v>0</v>
          </cell>
        </row>
        <row r="1925">
          <cell r="A1925" t="str">
            <v>DAAD5</v>
          </cell>
          <cell r="B1925">
            <v>0</v>
          </cell>
        </row>
        <row r="1926">
          <cell r="A1926" t="str">
            <v>PHET</v>
          </cell>
          <cell r="B1926">
            <v>0</v>
          </cell>
        </row>
        <row r="1927">
          <cell r="A1927" t="str">
            <v>DAAD7</v>
          </cell>
          <cell r="B1927">
            <v>0</v>
          </cell>
        </row>
        <row r="1928">
          <cell r="A1928" t="str">
            <v>DAAD8</v>
          </cell>
          <cell r="B1928">
            <v>0</v>
          </cell>
        </row>
        <row r="1929">
          <cell r="A1929" t="str">
            <v>DADA</v>
          </cell>
          <cell r="B1929">
            <v>0</v>
          </cell>
        </row>
        <row r="1930">
          <cell r="A1930" t="str">
            <v>DAGK120</v>
          </cell>
          <cell r="B1930">
            <v>0</v>
          </cell>
        </row>
        <row r="1931">
          <cell r="A1931" t="str">
            <v>DAGK140</v>
          </cell>
          <cell r="B1931">
            <v>0</v>
          </cell>
        </row>
        <row r="1932">
          <cell r="A1932" t="str">
            <v>DAGK141</v>
          </cell>
          <cell r="B1932">
            <v>0</v>
          </cell>
        </row>
        <row r="1933">
          <cell r="A1933" t="str">
            <v>DAGK160</v>
          </cell>
          <cell r="B1933">
            <v>0</v>
          </cell>
        </row>
        <row r="1934">
          <cell r="A1934" t="str">
            <v>DAGK161</v>
          </cell>
          <cell r="B1934">
            <v>3.8636797295319962E-7</v>
          </cell>
        </row>
        <row r="1935">
          <cell r="A1935" t="str">
            <v>DAGK180</v>
          </cell>
          <cell r="B1935">
            <v>0</v>
          </cell>
        </row>
        <row r="1936">
          <cell r="A1936" t="str">
            <v>DAGK181</v>
          </cell>
          <cell r="B1936">
            <v>0</v>
          </cell>
        </row>
        <row r="1937">
          <cell r="A1937" t="str">
            <v>DAGLIPA160ex</v>
          </cell>
          <cell r="B1937">
            <v>0</v>
          </cell>
        </row>
        <row r="1938">
          <cell r="A1938" t="str">
            <v>DAGLIPA180ex</v>
          </cell>
          <cell r="B1938">
            <v>0</v>
          </cell>
        </row>
        <row r="1939">
          <cell r="A1939" t="str">
            <v>DAGLIPA181d9ex</v>
          </cell>
          <cell r="B1939">
            <v>0</v>
          </cell>
        </row>
        <row r="1940">
          <cell r="A1940" t="str">
            <v>DAGLIPA182d9d12ex</v>
          </cell>
          <cell r="B1940">
            <v>0</v>
          </cell>
        </row>
        <row r="1941">
          <cell r="A1941" t="str">
            <v>DALAALAD</v>
          </cell>
          <cell r="B1941">
            <v>0</v>
          </cell>
        </row>
        <row r="1942">
          <cell r="A1942" t="str">
            <v>DALADALAD</v>
          </cell>
          <cell r="B1942">
            <v>0</v>
          </cell>
        </row>
        <row r="1943">
          <cell r="A1943" t="str">
            <v>DALAGLYD</v>
          </cell>
          <cell r="B1943">
            <v>0</v>
          </cell>
        </row>
        <row r="1944">
          <cell r="A1944" t="str">
            <v>DALALEUD</v>
          </cell>
          <cell r="B1944">
            <v>0</v>
          </cell>
        </row>
        <row r="1945">
          <cell r="A1945" t="str">
            <v>DALAabcpp</v>
          </cell>
          <cell r="B1945">
            <v>0</v>
          </cell>
        </row>
        <row r="1946">
          <cell r="A1946" t="str">
            <v>DALAt2pp</v>
          </cell>
          <cell r="B1946">
            <v>2.2235197028747009E-6</v>
          </cell>
        </row>
        <row r="1947">
          <cell r="A1947" t="str">
            <v>DAPAT</v>
          </cell>
          <cell r="B1947">
            <v>0</v>
          </cell>
        </row>
        <row r="1948">
          <cell r="A1948" t="str">
            <v>DAPDC</v>
          </cell>
          <cell r="B1948">
            <v>5.3050179922742648E-5</v>
          </cell>
        </row>
        <row r="1949">
          <cell r="A1949" t="str">
            <v>DAPabcpp</v>
          </cell>
          <cell r="B1949">
            <v>0</v>
          </cell>
        </row>
        <row r="1950">
          <cell r="A1950" t="str">
            <v>DARGabcpp</v>
          </cell>
          <cell r="B1950">
            <v>0</v>
          </cell>
        </row>
        <row r="1951">
          <cell r="A1951" t="str">
            <v>DASNabcpp</v>
          </cell>
          <cell r="B1951">
            <v>0</v>
          </cell>
        </row>
        <row r="1952">
          <cell r="A1952" t="str">
            <v>DASYN120</v>
          </cell>
          <cell r="B1952">
            <v>0</v>
          </cell>
        </row>
        <row r="1953">
          <cell r="A1953" t="str">
            <v>DASYN140</v>
          </cell>
          <cell r="B1953">
            <v>2.6932721189456019E-8</v>
          </cell>
        </row>
        <row r="1954">
          <cell r="A1954" t="str">
            <v>DASYN141</v>
          </cell>
          <cell r="B1954">
            <v>0</v>
          </cell>
        </row>
        <row r="1955">
          <cell r="A1955" t="str">
            <v>DASYN160</v>
          </cell>
          <cell r="B1955">
            <v>8.4866588745692943E-7</v>
          </cell>
        </row>
        <row r="1956">
          <cell r="A1956" t="str">
            <v>DASYN161</v>
          </cell>
          <cell r="B1956">
            <v>4.8076491600896016E-6</v>
          </cell>
        </row>
        <row r="1957">
          <cell r="A1957" t="str">
            <v>DASYN180</v>
          </cell>
          <cell r="B1957">
            <v>2.8231828917418019E-7</v>
          </cell>
        </row>
        <row r="1958">
          <cell r="A1958" t="str">
            <v>DASYN181</v>
          </cell>
          <cell r="B1958">
            <v>1.921538757427495E-6</v>
          </cell>
        </row>
        <row r="1959">
          <cell r="A1959" t="str">
            <v>DATPHs</v>
          </cell>
          <cell r="B1959">
            <v>0</v>
          </cell>
        </row>
        <row r="1960">
          <cell r="A1960" t="str">
            <v>DB4PS</v>
          </cell>
          <cell r="B1960">
            <v>4.2392801484556362E-8</v>
          </cell>
        </row>
        <row r="1961">
          <cell r="A1961" t="str">
            <v>DBTS</v>
          </cell>
          <cell r="B1961">
            <v>1.1232682312145779E-8</v>
          </cell>
        </row>
        <row r="1962">
          <cell r="A1962" t="str">
            <v>DCAtex</v>
          </cell>
          <cell r="B1962">
            <v>0</v>
          </cell>
        </row>
        <row r="1963">
          <cell r="A1963" t="str">
            <v>DCTPD</v>
          </cell>
          <cell r="B1963">
            <v>0</v>
          </cell>
        </row>
        <row r="1964">
          <cell r="A1964" t="str">
            <v>DCTPD2</v>
          </cell>
          <cell r="B1964">
            <v>0</v>
          </cell>
        </row>
        <row r="1965">
          <cell r="A1965" t="str">
            <v>DDCAtexi</v>
          </cell>
          <cell r="B1965">
            <v>0</v>
          </cell>
        </row>
        <row r="1966">
          <cell r="A1966" t="str">
            <v>DDGLK</v>
          </cell>
          <cell r="B1966">
            <v>0</v>
          </cell>
        </row>
        <row r="1967">
          <cell r="A1967" t="str">
            <v>DDPA</v>
          </cell>
          <cell r="B1967">
            <v>1.7959720851626009E-5</v>
          </cell>
        </row>
        <row r="1968">
          <cell r="A1968" t="str">
            <v>DESATPE160</v>
          </cell>
          <cell r="B1968">
            <v>0</v>
          </cell>
        </row>
        <row r="1969">
          <cell r="A1969" t="str">
            <v>DESATPG160</v>
          </cell>
          <cell r="B1969">
            <v>0</v>
          </cell>
        </row>
        <row r="1970">
          <cell r="A1970" t="str">
            <v>DGBUTNH</v>
          </cell>
          <cell r="B1970">
            <v>0</v>
          </cell>
        </row>
        <row r="1971">
          <cell r="A1971" t="str">
            <v>DM_C70aPHA_c</v>
          </cell>
          <cell r="B1971">
            <v>0</v>
          </cell>
        </row>
        <row r="1972">
          <cell r="A1972" t="str">
            <v>DM_C70pPHA_c</v>
          </cell>
          <cell r="B1972">
            <v>0</v>
          </cell>
        </row>
        <row r="1973">
          <cell r="A1973" t="str">
            <v>DM_C80aPHA_c</v>
          </cell>
          <cell r="B1973">
            <v>0</v>
          </cell>
        </row>
        <row r="1974">
          <cell r="A1974" t="str">
            <v>DM_C80pPHA_c</v>
          </cell>
          <cell r="B1974">
            <v>0</v>
          </cell>
        </row>
        <row r="1975">
          <cell r="A1975" t="str">
            <v>DM_C90aPHA_c</v>
          </cell>
          <cell r="B1975">
            <v>0</v>
          </cell>
        </row>
        <row r="1976">
          <cell r="A1976" t="str">
            <v>DM_C90pPHA_c</v>
          </cell>
          <cell r="B1976">
            <v>0</v>
          </cell>
        </row>
        <row r="1977">
          <cell r="A1977" t="str">
            <v>DM_acmum6p_c</v>
          </cell>
          <cell r="B1977">
            <v>0</v>
          </cell>
        </row>
        <row r="1978">
          <cell r="A1978" t="str">
            <v>DM_ppi50_c</v>
          </cell>
          <cell r="B1978">
            <v>0</v>
          </cell>
        </row>
        <row r="1979">
          <cell r="A1979" t="str">
            <v>DM_acgam_c</v>
          </cell>
          <cell r="B1979">
            <v>0</v>
          </cell>
        </row>
        <row r="1980">
          <cell r="A1980" t="str">
            <v>DM_doxopa_c</v>
          </cell>
          <cell r="B1980">
            <v>4.7906152203745612E-10</v>
          </cell>
        </row>
        <row r="1981">
          <cell r="A1981" t="str">
            <v>DM_tripeptide_c</v>
          </cell>
          <cell r="B1981">
            <v>4.7906152203745612E-10</v>
          </cell>
        </row>
        <row r="1982">
          <cell r="A1982" t="str">
            <v>DNMPPA</v>
          </cell>
          <cell r="B1982">
            <v>2.3953076101874081E-9</v>
          </cell>
        </row>
        <row r="1983">
          <cell r="A1983" t="str">
            <v>DNTAep</v>
          </cell>
          <cell r="B1983">
            <v>0</v>
          </cell>
        </row>
        <row r="1984">
          <cell r="A1984" t="str">
            <v>DNTPPA</v>
          </cell>
          <cell r="B1984">
            <v>2.3953076101874081E-9</v>
          </cell>
        </row>
        <row r="1985">
          <cell r="A1985" t="str">
            <v>DORNabcpp</v>
          </cell>
          <cell r="B1985">
            <v>0</v>
          </cell>
        </row>
        <row r="1986">
          <cell r="A1986" t="str">
            <v>DPCOAK</v>
          </cell>
          <cell r="B1986">
            <v>6.1983652520970026E-8</v>
          </cell>
        </row>
        <row r="1987">
          <cell r="A1987" t="str">
            <v>DPR</v>
          </cell>
          <cell r="B1987">
            <v>3.4071482865347569E-8</v>
          </cell>
        </row>
        <row r="1988">
          <cell r="A1988" t="str">
            <v>DPROabcpp</v>
          </cell>
          <cell r="B1988">
            <v>0</v>
          </cell>
        </row>
        <row r="1989">
          <cell r="A1989" t="str">
            <v>DSBAO1</v>
          </cell>
          <cell r="B1989">
            <v>0</v>
          </cell>
        </row>
        <row r="1990">
          <cell r="A1990" t="str">
            <v>DSBCGT</v>
          </cell>
          <cell r="B1990">
            <v>0</v>
          </cell>
        </row>
        <row r="1991">
          <cell r="A1991" t="str">
            <v>DSBDR</v>
          </cell>
          <cell r="B1991">
            <v>0</v>
          </cell>
        </row>
        <row r="1992">
          <cell r="A1992" t="str">
            <v>DSBGGT</v>
          </cell>
          <cell r="B1992">
            <v>0</v>
          </cell>
        </row>
        <row r="1993">
          <cell r="A1993" t="str">
            <v>DSERt2pp</v>
          </cell>
          <cell r="B1993">
            <v>0</v>
          </cell>
        </row>
        <row r="1994">
          <cell r="A1994" t="str">
            <v>DUTPDP</v>
          </cell>
          <cell r="B1994">
            <v>0</v>
          </cell>
        </row>
        <row r="1995">
          <cell r="A1995" t="str">
            <v>DVALabcpp</v>
          </cell>
          <cell r="B1995">
            <v>0</v>
          </cell>
        </row>
        <row r="1996">
          <cell r="A1996" t="str">
            <v>DXPRIi</v>
          </cell>
          <cell r="B1996">
            <v>9.8206444383263018E-7</v>
          </cell>
        </row>
        <row r="1997">
          <cell r="A1997" t="str">
            <v>DXPS</v>
          </cell>
          <cell r="B1997">
            <v>4.090016442154841E-6</v>
          </cell>
        </row>
        <row r="1998">
          <cell r="A1998" t="str">
            <v>EAR100y</v>
          </cell>
          <cell r="B1998">
            <v>7.4725004406057725E-8</v>
          </cell>
        </row>
        <row r="1999">
          <cell r="A1999" t="str">
            <v>EAR120y</v>
          </cell>
          <cell r="B1999">
            <v>3.7362502203028863E-8</v>
          </cell>
        </row>
        <row r="2000">
          <cell r="A2000" t="str">
            <v>EAR121y</v>
          </cell>
          <cell r="B2000">
            <v>4.9737756928809056E-7</v>
          </cell>
        </row>
        <row r="2001">
          <cell r="A2001" t="str">
            <v>EAR140y</v>
          </cell>
          <cell r="B2001">
            <v>7.8505938391645392E-8</v>
          </cell>
        </row>
        <row r="2002">
          <cell r="A2002" t="str">
            <v>EAR141y</v>
          </cell>
          <cell r="B2002">
            <v>4.1887163089644512E-7</v>
          </cell>
        </row>
        <row r="2003">
          <cell r="A2003" t="str">
            <v>EAR160y</v>
          </cell>
          <cell r="B2003">
            <v>7.6679919137241975E-8</v>
          </cell>
        </row>
        <row r="2004">
          <cell r="A2004" t="str">
            <v>EAR161y</v>
          </cell>
          <cell r="B2004">
            <v>4.1887163089644512E-7</v>
          </cell>
        </row>
        <row r="2005">
          <cell r="A2005" t="str">
            <v>EAR180y</v>
          </cell>
          <cell r="B2005">
            <v>1.914097830203468E-8</v>
          </cell>
        </row>
        <row r="2006">
          <cell r="A2006" t="str">
            <v>EAR181y</v>
          </cell>
          <cell r="B2006">
            <v>1.3027895489883181E-7</v>
          </cell>
        </row>
        <row r="2007">
          <cell r="A2007" t="str">
            <v>EAR40y</v>
          </cell>
          <cell r="B2007">
            <v>6.0994413741921449E-7</v>
          </cell>
        </row>
        <row r="2008">
          <cell r="A2008" t="str">
            <v>EAR60y</v>
          </cell>
          <cell r="B2008">
            <v>6.0994413741921449E-7</v>
          </cell>
        </row>
        <row r="2009">
          <cell r="A2009" t="str">
            <v>EAR80y</v>
          </cell>
          <cell r="B2009">
            <v>6.0994413741921449E-7</v>
          </cell>
        </row>
        <row r="2010">
          <cell r="A2010" t="str">
            <v>ECOAH12</v>
          </cell>
          <cell r="B2010">
            <v>0</v>
          </cell>
        </row>
        <row r="2011">
          <cell r="A2011" t="str">
            <v>EX_3oxoadp_e</v>
          </cell>
          <cell r="B2011">
            <v>0</v>
          </cell>
        </row>
        <row r="2012">
          <cell r="A2012" t="str">
            <v>EX_4abut_e</v>
          </cell>
          <cell r="B2012">
            <v>0</v>
          </cell>
        </row>
        <row r="2013">
          <cell r="A2013" t="str">
            <v>EX_4hbz_e</v>
          </cell>
          <cell r="B2013">
            <v>0</v>
          </cell>
        </row>
        <row r="2014">
          <cell r="A2014" t="str">
            <v>EX_4hpro_DC_e</v>
          </cell>
          <cell r="B2014">
            <v>0</v>
          </cell>
        </row>
        <row r="2015">
          <cell r="A2015" t="str">
            <v>EX_4hpro_LT_e</v>
          </cell>
          <cell r="B2015">
            <v>0</v>
          </cell>
        </row>
        <row r="2016">
          <cell r="A2016" t="str">
            <v>EX_5aptn_e</v>
          </cell>
          <cell r="B2016">
            <v>0</v>
          </cell>
        </row>
        <row r="2017">
          <cell r="A2017" t="str">
            <v>EX_5mcsn_e</v>
          </cell>
          <cell r="B2017">
            <v>0</v>
          </cell>
        </row>
        <row r="2018">
          <cell r="A2018" t="str">
            <v>EX_5oxpro_e</v>
          </cell>
          <cell r="B2018">
            <v>0</v>
          </cell>
        </row>
        <row r="2019">
          <cell r="A2019" t="str">
            <v>EX_6atha_e</v>
          </cell>
          <cell r="B2019">
            <v>0</v>
          </cell>
        </row>
        <row r="2020">
          <cell r="A2020" t="str">
            <v>EX_6hnac_e</v>
          </cell>
          <cell r="B2020">
            <v>0</v>
          </cell>
        </row>
        <row r="2021">
          <cell r="A2021" t="str">
            <v>EX_met__D_e</v>
          </cell>
          <cell r="B2021">
            <v>0</v>
          </cell>
        </row>
        <row r="2022">
          <cell r="A2022" t="str">
            <v>EX_LalaLglu_e</v>
          </cell>
          <cell r="B2022">
            <v>0</v>
          </cell>
        </row>
        <row r="2023">
          <cell r="A2023" t="str">
            <v>EX_Ncbmpts_e</v>
          </cell>
          <cell r="B2023">
            <v>0</v>
          </cell>
        </row>
        <row r="2024">
          <cell r="A2024" t="str">
            <v>EX_R3hdec4e_e</v>
          </cell>
          <cell r="B2024">
            <v>0</v>
          </cell>
        </row>
        <row r="2025">
          <cell r="A2025" t="str">
            <v>EX_R_3h4atba_e</v>
          </cell>
          <cell r="B2025">
            <v>0</v>
          </cell>
        </row>
        <row r="2026">
          <cell r="A2026" t="str">
            <v>EX_R_3h6atha_e</v>
          </cell>
          <cell r="B2026">
            <v>0</v>
          </cell>
        </row>
        <row r="2027">
          <cell r="A2027" t="str">
            <v>EX_R_3hcmrs7e_e</v>
          </cell>
          <cell r="B2027">
            <v>0</v>
          </cell>
        </row>
        <row r="2028">
          <cell r="A2028" t="str">
            <v>EX_R_3hdcaa_e</v>
          </cell>
          <cell r="B2028">
            <v>0</v>
          </cell>
        </row>
        <row r="2029">
          <cell r="A2029" t="str">
            <v>EX_R_3hdd5ea_e</v>
          </cell>
          <cell r="B2029">
            <v>0</v>
          </cell>
        </row>
        <row r="2030">
          <cell r="A2030" t="str">
            <v>EX_R_3hdd6e_e</v>
          </cell>
          <cell r="B2030">
            <v>0</v>
          </cell>
        </row>
        <row r="2031">
          <cell r="A2031" t="str">
            <v>EX_R_3hdda_e</v>
          </cell>
          <cell r="B2031">
            <v>0</v>
          </cell>
        </row>
        <row r="2032">
          <cell r="A2032" t="str">
            <v>EX_R_3hhdca_e</v>
          </cell>
          <cell r="B2032">
            <v>0</v>
          </cell>
        </row>
        <row r="2033">
          <cell r="A2033" t="str">
            <v>EX_R_3hhpa_e</v>
          </cell>
          <cell r="B2033">
            <v>0</v>
          </cell>
        </row>
        <row r="2034">
          <cell r="A2034" t="str">
            <v>EX_R_3hhxa_e</v>
          </cell>
          <cell r="B2034">
            <v>0</v>
          </cell>
        </row>
        <row r="2035">
          <cell r="A2035" t="str">
            <v>EX_R_3hnonaa_e</v>
          </cell>
          <cell r="B2035">
            <v>0</v>
          </cell>
        </row>
        <row r="2036">
          <cell r="A2036" t="str">
            <v>EX_R_3hocta_e</v>
          </cell>
          <cell r="B2036">
            <v>0</v>
          </cell>
        </row>
        <row r="2037">
          <cell r="A2037" t="str">
            <v>EX_R_3hpba_e</v>
          </cell>
          <cell r="B2037">
            <v>0</v>
          </cell>
        </row>
        <row r="2038">
          <cell r="A2038" t="str">
            <v>EX_R_3hpdeca_e</v>
          </cell>
          <cell r="B2038">
            <v>0</v>
          </cell>
        </row>
        <row r="2039">
          <cell r="A2039" t="str">
            <v>EX_R_3hphpa_e</v>
          </cell>
          <cell r="B2039">
            <v>0</v>
          </cell>
        </row>
        <row r="2040">
          <cell r="A2040" t="str">
            <v>EX_R_3hphxa_e</v>
          </cell>
          <cell r="B2040">
            <v>0</v>
          </cell>
        </row>
        <row r="2041">
          <cell r="A2041" t="str">
            <v>EX_R_3hpnona_e</v>
          </cell>
          <cell r="B2041">
            <v>0</v>
          </cell>
        </row>
        <row r="2042">
          <cell r="A2042" t="str">
            <v>EX_R_3hpocta_e</v>
          </cell>
          <cell r="B2042">
            <v>0</v>
          </cell>
        </row>
        <row r="2043">
          <cell r="A2043" t="str">
            <v>EX_R_3hppta_e</v>
          </cell>
          <cell r="B2043">
            <v>0</v>
          </cell>
        </row>
        <row r="2044">
          <cell r="A2044" t="str">
            <v>EX_R_3hpt_e</v>
          </cell>
          <cell r="B2044">
            <v>0</v>
          </cell>
        </row>
        <row r="2045">
          <cell r="A2045" t="str">
            <v>EX_R_3htd58e_e</v>
          </cell>
          <cell r="B2045">
            <v>0</v>
          </cell>
        </row>
        <row r="2046">
          <cell r="A2046" t="str">
            <v>EX_R_3htd5e_e</v>
          </cell>
          <cell r="B2046">
            <v>0</v>
          </cell>
        </row>
        <row r="2047">
          <cell r="A2047" t="str">
            <v>EX_R_3httdca_e</v>
          </cell>
          <cell r="B2047">
            <v>0</v>
          </cell>
        </row>
        <row r="2048">
          <cell r="A2048" t="str">
            <v>EX_T4hcinnm_e</v>
          </cell>
          <cell r="B2048">
            <v>0</v>
          </cell>
        </row>
        <row r="2049">
          <cell r="A2049" t="str">
            <v>EX_ac_e</v>
          </cell>
          <cell r="B2049">
            <v>1.2632916783866099E-6</v>
          </cell>
        </row>
        <row r="2050">
          <cell r="A2050" t="str">
            <v>EX_acac_e</v>
          </cell>
          <cell r="B2050">
            <v>0</v>
          </cell>
        </row>
        <row r="2051">
          <cell r="A2051" t="str">
            <v>EX_acald_e</v>
          </cell>
          <cell r="B2051">
            <v>0</v>
          </cell>
        </row>
        <row r="2052">
          <cell r="A2052" t="str">
            <v>EX_acon_C_e</v>
          </cell>
          <cell r="B2052">
            <v>0</v>
          </cell>
        </row>
        <row r="2053">
          <cell r="A2053" t="str">
            <v>EX_acser_e</v>
          </cell>
          <cell r="B2053">
            <v>0</v>
          </cell>
        </row>
        <row r="2054">
          <cell r="A2054" t="str">
            <v>EX_actn__R_e</v>
          </cell>
          <cell r="B2054">
            <v>0</v>
          </cell>
        </row>
        <row r="2055">
          <cell r="A2055" t="str">
            <v>EX_ade_e</v>
          </cell>
          <cell r="B2055">
            <v>0</v>
          </cell>
        </row>
        <row r="2056">
          <cell r="A2056" t="str">
            <v>EX_adn_e</v>
          </cell>
          <cell r="B2056">
            <v>0</v>
          </cell>
        </row>
        <row r="2057">
          <cell r="A2057" t="str">
            <v>EX_adocbl_e</v>
          </cell>
          <cell r="B2057">
            <v>0</v>
          </cell>
        </row>
        <row r="2058">
          <cell r="A2058" t="str">
            <v>EX_ag_e</v>
          </cell>
          <cell r="B2058">
            <v>0</v>
          </cell>
        </row>
        <row r="2059">
          <cell r="A2059" t="str">
            <v>EX_agm_e</v>
          </cell>
          <cell r="B2059">
            <v>0</v>
          </cell>
        </row>
        <row r="2060">
          <cell r="A2060" t="str">
            <v>EX_akg_e</v>
          </cell>
          <cell r="B2060">
            <v>1.2993719862435929E-6</v>
          </cell>
        </row>
        <row r="2061">
          <cell r="A2061" t="str">
            <v>EX_ala_B_e</v>
          </cell>
          <cell r="B2061">
            <v>0</v>
          </cell>
        </row>
        <row r="2062">
          <cell r="A2062" t="str">
            <v>EX_ala__D_e</v>
          </cell>
          <cell r="B2062">
            <v>0</v>
          </cell>
        </row>
        <row r="2063">
          <cell r="A2063" t="str">
            <v>EX_ala__L_e</v>
          </cell>
          <cell r="B2063">
            <v>0</v>
          </cell>
        </row>
        <row r="2064">
          <cell r="A2064" t="str">
            <v>EX_alaala_e</v>
          </cell>
          <cell r="B2064">
            <v>0</v>
          </cell>
        </row>
        <row r="2065">
          <cell r="A2065" t="str">
            <v>EX_alahis_e</v>
          </cell>
          <cell r="B2065">
            <v>0</v>
          </cell>
        </row>
        <row r="2066">
          <cell r="A2066" t="str">
            <v>EX_alaleu_e</v>
          </cell>
          <cell r="B2066">
            <v>0</v>
          </cell>
        </row>
        <row r="2067">
          <cell r="A2067" t="str">
            <v>EX_alathr_e</v>
          </cell>
          <cell r="B2067">
            <v>0</v>
          </cell>
        </row>
        <row r="2068">
          <cell r="A2068" t="str">
            <v>EX_alatrp_e</v>
          </cell>
          <cell r="B2068">
            <v>0</v>
          </cell>
        </row>
        <row r="2069">
          <cell r="A2069" t="str">
            <v>EX_algac_MG_14_e</v>
          </cell>
          <cell r="B2069">
            <v>0</v>
          </cell>
        </row>
        <row r="2070">
          <cell r="A2070" t="str">
            <v>EX_algac_MG_23_e</v>
          </cell>
          <cell r="B2070">
            <v>0</v>
          </cell>
        </row>
        <row r="2071">
          <cell r="A2071" t="str">
            <v>EX_algac_MG_32_e</v>
          </cell>
          <cell r="B2071">
            <v>0</v>
          </cell>
        </row>
        <row r="2072">
          <cell r="A2072" t="str">
            <v>EX_algac_MG_41_e</v>
          </cell>
          <cell r="B2072">
            <v>0</v>
          </cell>
        </row>
        <row r="2073">
          <cell r="A2073" t="str">
            <v>EX_algac__M_e</v>
          </cell>
          <cell r="B2073">
            <v>0</v>
          </cell>
        </row>
        <row r="2074">
          <cell r="A2074" t="str">
            <v>EX_alltn_e</v>
          </cell>
          <cell r="B2074">
            <v>0</v>
          </cell>
        </row>
        <row r="2075">
          <cell r="A2075" t="str">
            <v>EX_apc_e</v>
          </cell>
          <cell r="B2075">
            <v>0</v>
          </cell>
        </row>
        <row r="2076">
          <cell r="A2076" t="str">
            <v>EX_arbtn_e</v>
          </cell>
          <cell r="B2076">
            <v>0</v>
          </cell>
        </row>
        <row r="2077">
          <cell r="A2077" t="str">
            <v>EX_arbtn_fe3_e</v>
          </cell>
          <cell r="B2077">
            <v>0</v>
          </cell>
        </row>
        <row r="2078">
          <cell r="A2078" t="str">
            <v>EX_arg__D_e</v>
          </cell>
          <cell r="B2078">
            <v>0</v>
          </cell>
        </row>
        <row r="2079">
          <cell r="A2079" t="str">
            <v>EX_arg__L_e</v>
          </cell>
          <cell r="B2079">
            <v>0</v>
          </cell>
        </row>
        <row r="2080">
          <cell r="A2080" t="str">
            <v>EX_asn__D_e</v>
          </cell>
          <cell r="B2080">
            <v>0</v>
          </cell>
        </row>
        <row r="2081">
          <cell r="A2081" t="str">
            <v>EX_asn__L_e</v>
          </cell>
          <cell r="B2081">
            <v>0</v>
          </cell>
        </row>
        <row r="2082">
          <cell r="A2082" t="str">
            <v>EX_aso3_e</v>
          </cell>
          <cell r="B2082">
            <v>0</v>
          </cell>
        </row>
        <row r="2083">
          <cell r="A2083" t="str">
            <v>EX_aso4_e</v>
          </cell>
          <cell r="B2083">
            <v>0</v>
          </cell>
        </row>
        <row r="2084">
          <cell r="A2084" t="str">
            <v>EX_asp__L_e</v>
          </cell>
          <cell r="B2084">
            <v>0</v>
          </cell>
        </row>
        <row r="2085">
          <cell r="A2085" t="str">
            <v>EX_balaala_e</v>
          </cell>
          <cell r="B2085">
            <v>0</v>
          </cell>
        </row>
        <row r="2086">
          <cell r="A2086" t="str">
            <v>EX_balabala_e</v>
          </cell>
          <cell r="B2086">
            <v>0</v>
          </cell>
        </row>
        <row r="2087">
          <cell r="A2087" t="str">
            <v>EX_balagly_e</v>
          </cell>
          <cell r="B2087">
            <v>0</v>
          </cell>
        </row>
        <row r="2088">
          <cell r="A2088" t="str">
            <v>EX_balaleu_e</v>
          </cell>
          <cell r="B2088">
            <v>0</v>
          </cell>
        </row>
        <row r="2089">
          <cell r="A2089" t="str">
            <v>EX_balamd_e</v>
          </cell>
          <cell r="B2089">
            <v>0</v>
          </cell>
        </row>
        <row r="2090">
          <cell r="A2090" t="str">
            <v>EX_bhb_e</v>
          </cell>
          <cell r="B2090">
            <v>0</v>
          </cell>
        </row>
        <row r="2091">
          <cell r="A2091" t="str">
            <v>EX_biliverd_e</v>
          </cell>
          <cell r="B2091">
            <v>0</v>
          </cell>
        </row>
        <row r="2092">
          <cell r="A2092" t="str">
            <v>3HAD161</v>
          </cell>
          <cell r="B2092">
            <v>5.6240426674564226E-6</v>
          </cell>
        </row>
        <row r="2093">
          <cell r="A2093" t="str">
            <v>3HAD180</v>
          </cell>
          <cell r="B2093">
            <v>2.569992110401818E-7</v>
          </cell>
        </row>
        <row r="2094">
          <cell r="A2094" t="str">
            <v>3HAD181</v>
          </cell>
          <cell r="B2094">
            <v>1.7492098938631629E-6</v>
          </cell>
        </row>
        <row r="2095">
          <cell r="A2095" t="str">
            <v>3HAD40</v>
          </cell>
          <cell r="B2095">
            <v>8.1895062844650597E-6</v>
          </cell>
        </row>
        <row r="2096">
          <cell r="A2096" t="str">
            <v>3HAD60</v>
          </cell>
          <cell r="B2096">
            <v>8.1895062844650597E-6</v>
          </cell>
        </row>
        <row r="2097">
          <cell r="A2097" t="str">
            <v>3HAD80</v>
          </cell>
          <cell r="B2097">
            <v>8.1895062844650597E-6</v>
          </cell>
        </row>
        <row r="2098">
          <cell r="A2098" t="str">
            <v>3HBCOAHL</v>
          </cell>
          <cell r="B2098">
            <v>0</v>
          </cell>
        </row>
        <row r="2099">
          <cell r="A2099" t="str">
            <v>3HLYTCL</v>
          </cell>
          <cell r="B2099">
            <v>0</v>
          </cell>
        </row>
        <row r="2100">
          <cell r="A2100" t="str">
            <v>3MBZALDH</v>
          </cell>
          <cell r="B2100">
            <v>0</v>
          </cell>
        </row>
        <row r="2101">
          <cell r="A2101" t="str">
            <v>3MBZDH</v>
          </cell>
          <cell r="B2101">
            <v>0</v>
          </cell>
        </row>
        <row r="2102">
          <cell r="A2102" t="str">
            <v>3MBt2pp</v>
          </cell>
          <cell r="B2102">
            <v>0</v>
          </cell>
        </row>
        <row r="2103">
          <cell r="A2103" t="str">
            <v>3MCAT23DOX</v>
          </cell>
          <cell r="B2103">
            <v>0</v>
          </cell>
        </row>
        <row r="2104">
          <cell r="A2104" t="str">
            <v>3OADPCOAT</v>
          </cell>
          <cell r="B2104">
            <v>0</v>
          </cell>
        </row>
        <row r="2105">
          <cell r="A2105" t="str">
            <v>3OAR121</v>
          </cell>
          <cell r="B2105">
            <v>1.1339828107902569E-5</v>
          </cell>
        </row>
        <row r="2106">
          <cell r="A2106" t="str">
            <v>3OAR141</v>
          </cell>
          <cell r="B2106">
            <v>1.1339828107902569E-5</v>
          </cell>
        </row>
        <row r="2107">
          <cell r="A2107" t="str">
            <v>3OAR161</v>
          </cell>
          <cell r="B2107">
            <v>9.5499527661474608E-6</v>
          </cell>
        </row>
        <row r="2108">
          <cell r="A2108" t="str">
            <v>3OAR181</v>
          </cell>
          <cell r="B2108">
            <v>2.9702605140487149E-6</v>
          </cell>
        </row>
        <row r="2109">
          <cell r="A2109" t="str">
            <v>3OAS100</v>
          </cell>
          <cell r="B2109">
            <v>6.1568752894311949E-5</v>
          </cell>
        </row>
        <row r="2110">
          <cell r="A2110" t="str">
            <v>3OAS120</v>
          </cell>
          <cell r="B2110">
            <v>7.5487923972187182E-6</v>
          </cell>
        </row>
        <row r="2111">
          <cell r="A2111" t="str">
            <v>3OAS121</v>
          </cell>
          <cell r="B2111">
            <v>5.0245564298483867E-5</v>
          </cell>
        </row>
        <row r="2112">
          <cell r="A2112" t="str">
            <v>3OAS140</v>
          </cell>
          <cell r="B2112">
            <v>0</v>
          </cell>
        </row>
        <row r="2113">
          <cell r="A2113" t="str">
            <v>3OAS141</v>
          </cell>
          <cell r="B2113">
            <v>5.0245564298483867E-5</v>
          </cell>
        </row>
        <row r="2114">
          <cell r="A2114" t="str">
            <v>3OAS160</v>
          </cell>
          <cell r="B2114">
            <v>7.7462797788156885E-6</v>
          </cell>
        </row>
        <row r="2115">
          <cell r="A2115" t="str">
            <v>3OAS161</v>
          </cell>
          <cell r="B2115">
            <v>4.231481828411051E-5</v>
          </cell>
        </row>
        <row r="2116">
          <cell r="A2116" t="str">
            <v>3OAS180</v>
          </cell>
          <cell r="B2116">
            <v>1.933640186845066E-6</v>
          </cell>
        </row>
        <row r="2117">
          <cell r="A2117" t="str">
            <v>3OAS181</v>
          </cell>
          <cell r="B2117">
            <v>1.316090634018318E-5</v>
          </cell>
        </row>
        <row r="2118">
          <cell r="A2118" t="str">
            <v>3OAS60</v>
          </cell>
          <cell r="B2118">
            <v>6.1617148153758226E-5</v>
          </cell>
        </row>
        <row r="2119">
          <cell r="A2119" t="str">
            <v>3OAS80</v>
          </cell>
          <cell r="B2119">
            <v>6.1617148153758226E-5</v>
          </cell>
        </row>
        <row r="2120">
          <cell r="A2120" t="str">
            <v>3OXCOAT</v>
          </cell>
          <cell r="B2120">
            <v>0</v>
          </cell>
        </row>
        <row r="2121">
          <cell r="A2121" t="str">
            <v>4ABUTabcpp</v>
          </cell>
          <cell r="B2121">
            <v>0</v>
          </cell>
        </row>
        <row r="2122">
          <cell r="A2122" t="str">
            <v>4CMCOAS</v>
          </cell>
          <cell r="B2122">
            <v>0</v>
          </cell>
        </row>
        <row r="2123">
          <cell r="A2123" t="str">
            <v>4CMLCL_kt</v>
          </cell>
          <cell r="B2123">
            <v>0</v>
          </cell>
        </row>
        <row r="2124">
          <cell r="A2124" t="str">
            <v>4HBHYOX</v>
          </cell>
          <cell r="B2124">
            <v>0</v>
          </cell>
        </row>
        <row r="2125">
          <cell r="A2125" t="str">
            <v>4HDPROO</v>
          </cell>
          <cell r="B2125">
            <v>0</v>
          </cell>
        </row>
        <row r="2126">
          <cell r="A2126" t="str">
            <v>4HPRODCabcpp</v>
          </cell>
          <cell r="B2126">
            <v>0</v>
          </cell>
        </row>
        <row r="2127">
          <cell r="A2127" t="str">
            <v>4HPROLTabcpp</v>
          </cell>
          <cell r="B2127">
            <v>0</v>
          </cell>
        </row>
        <row r="2128">
          <cell r="A2128" t="str">
            <v>4HTHRS</v>
          </cell>
          <cell r="B2128">
            <v>0</v>
          </cell>
        </row>
        <row r="2129">
          <cell r="A2129" t="str">
            <v>4MBZALDH</v>
          </cell>
          <cell r="B2129">
            <v>0</v>
          </cell>
        </row>
        <row r="2130">
          <cell r="A2130" t="str">
            <v>4MBZDH</v>
          </cell>
          <cell r="B2130">
            <v>0</v>
          </cell>
        </row>
        <row r="2131">
          <cell r="A2131" t="str">
            <v>4MCAT23DOX</v>
          </cell>
          <cell r="B2131">
            <v>0</v>
          </cell>
        </row>
        <row r="2132">
          <cell r="A2132" t="str">
            <v>4OD</v>
          </cell>
          <cell r="B2132">
            <v>0</v>
          </cell>
        </row>
        <row r="2133">
          <cell r="A2133" t="str">
            <v>13DAMPPtex_FWD</v>
          </cell>
          <cell r="B2133">
            <v>0</v>
          </cell>
        </row>
        <row r="2134">
          <cell r="A2134" t="str">
            <v>13DAMPPtex_REV</v>
          </cell>
          <cell r="B2134">
            <v>0</v>
          </cell>
        </row>
        <row r="2135">
          <cell r="A2135" t="str">
            <v>1P2CBXLCYCL_FWD</v>
          </cell>
          <cell r="B2135">
            <v>0</v>
          </cell>
        </row>
        <row r="2136">
          <cell r="A2136" t="str">
            <v>1P2CBXLCYCL_REV</v>
          </cell>
          <cell r="B2136">
            <v>0</v>
          </cell>
        </row>
        <row r="2137">
          <cell r="A2137" t="str">
            <v>1PQQS_FWD</v>
          </cell>
          <cell r="B2137">
            <v>4.7906152203745612E-10</v>
          </cell>
        </row>
        <row r="2138">
          <cell r="A2138" t="str">
            <v>1PQQS_REV</v>
          </cell>
          <cell r="B2138">
            <v>0</v>
          </cell>
        </row>
        <row r="2139">
          <cell r="A2139" t="str">
            <v>25DKGLCNt2rpp_FWD</v>
          </cell>
          <cell r="B2139">
            <v>0</v>
          </cell>
        </row>
        <row r="2140">
          <cell r="A2140" t="str">
            <v>25DKGLCNt2rpp_REV</v>
          </cell>
          <cell r="B2140">
            <v>0</v>
          </cell>
        </row>
        <row r="2141">
          <cell r="A2141" t="str">
            <v>25DKGLCNtex_FWD</v>
          </cell>
          <cell r="B2141">
            <v>0</v>
          </cell>
        </row>
        <row r="2142">
          <cell r="A2142" t="str">
            <v>25DKGLCNtex_REV</v>
          </cell>
          <cell r="B2142">
            <v>0</v>
          </cell>
        </row>
        <row r="2143">
          <cell r="A2143" t="str">
            <v>26DAHtex_FWD</v>
          </cell>
          <cell r="B2143">
            <v>0</v>
          </cell>
        </row>
        <row r="2144">
          <cell r="A2144" t="str">
            <v>26DAHtex_REV</v>
          </cell>
          <cell r="B2144">
            <v>0</v>
          </cell>
        </row>
        <row r="2145">
          <cell r="A2145" t="str">
            <v>2DHGLCNtex_FWD</v>
          </cell>
          <cell r="B2145">
            <v>0</v>
          </cell>
        </row>
        <row r="2146">
          <cell r="A2146" t="str">
            <v>2DHGLCNtex_REV</v>
          </cell>
          <cell r="B2146">
            <v>0</v>
          </cell>
        </row>
        <row r="2147">
          <cell r="A2147" t="str">
            <v>2PQQS_FWD</v>
          </cell>
          <cell r="B2147">
            <v>4.7906152203745612E-10</v>
          </cell>
        </row>
        <row r="2148">
          <cell r="A2148" t="str">
            <v>2PQQS_REV</v>
          </cell>
          <cell r="B2148">
            <v>0</v>
          </cell>
        </row>
        <row r="2149">
          <cell r="A2149" t="str">
            <v>34DHCINMtex_FWD</v>
          </cell>
          <cell r="B2149">
            <v>0</v>
          </cell>
        </row>
        <row r="2150">
          <cell r="A2150" t="str">
            <v>34DHCINMtex_REV</v>
          </cell>
          <cell r="B2150">
            <v>0</v>
          </cell>
        </row>
        <row r="2151">
          <cell r="A2151" t="str">
            <v>34DHCINMtpp_FWD</v>
          </cell>
          <cell r="B2151">
            <v>0</v>
          </cell>
        </row>
        <row r="2152">
          <cell r="A2152" t="str">
            <v>34DHCINMtpp_REV</v>
          </cell>
          <cell r="B2152">
            <v>0</v>
          </cell>
        </row>
        <row r="2153">
          <cell r="A2153" t="str">
            <v>34DHPHEtex_FWD</v>
          </cell>
          <cell r="B2153">
            <v>0</v>
          </cell>
        </row>
        <row r="2154">
          <cell r="A2154" t="str">
            <v>34DHPHEtex_REV</v>
          </cell>
          <cell r="B2154">
            <v>0</v>
          </cell>
        </row>
        <row r="2155">
          <cell r="A2155" t="str">
            <v>3AIBT2_FWD</v>
          </cell>
          <cell r="B2155">
            <v>0</v>
          </cell>
        </row>
        <row r="2156">
          <cell r="A2156" t="str">
            <v>3AIBT2_REV</v>
          </cell>
          <cell r="B2156">
            <v>0</v>
          </cell>
        </row>
        <row r="2157">
          <cell r="A2157" t="str">
            <v>3HAACOAT100_FWD</v>
          </cell>
          <cell r="B2157">
            <v>0</v>
          </cell>
        </row>
        <row r="2158">
          <cell r="A2158" t="str">
            <v>3HAACOAT100_REV</v>
          </cell>
          <cell r="B2158">
            <v>0</v>
          </cell>
        </row>
        <row r="2159">
          <cell r="A2159" t="str">
            <v>3HAACOAT120_FWD</v>
          </cell>
          <cell r="B2159">
            <v>0</v>
          </cell>
        </row>
        <row r="2160">
          <cell r="A2160" t="str">
            <v>3HAACOAT120_REV</v>
          </cell>
          <cell r="B2160">
            <v>0</v>
          </cell>
        </row>
        <row r="2161">
          <cell r="A2161" t="str">
            <v>3HAACOAT121_FWD</v>
          </cell>
          <cell r="B2161">
            <v>0</v>
          </cell>
        </row>
        <row r="2162">
          <cell r="A2162" t="str">
            <v>3HAACOAT121_REV</v>
          </cell>
          <cell r="B2162">
            <v>0</v>
          </cell>
        </row>
        <row r="2163">
          <cell r="A2163" t="str">
            <v>3HAACOAT140_FWD</v>
          </cell>
          <cell r="B2163">
            <v>0</v>
          </cell>
        </row>
        <row r="2164">
          <cell r="A2164" t="str">
            <v>3HAACOAT140_REV</v>
          </cell>
          <cell r="B2164">
            <v>1.6285057618511929E-6</v>
          </cell>
        </row>
        <row r="2165">
          <cell r="A2165" t="str">
            <v>3HAACOAT141_FWD</v>
          </cell>
          <cell r="B2165">
            <v>1.6285057618511929E-6</v>
          </cell>
        </row>
        <row r="2166">
          <cell r="A2166" t="str">
            <v>3HAACOAT141_REV</v>
          </cell>
          <cell r="B2166">
            <v>0</v>
          </cell>
        </row>
        <row r="2167">
          <cell r="A2167" t="str">
            <v>3HAACOAT60_FWD</v>
          </cell>
          <cell r="B2167">
            <v>0</v>
          </cell>
        </row>
        <row r="2168">
          <cell r="A2168" t="str">
            <v>3HAACOAT60_REV</v>
          </cell>
          <cell r="B2168">
            <v>0</v>
          </cell>
        </row>
        <row r="2169">
          <cell r="A2169" t="str">
            <v>3HAACOAT80_FWD</v>
          </cell>
          <cell r="B2169">
            <v>0</v>
          </cell>
        </row>
        <row r="2170">
          <cell r="A2170" t="str">
            <v>3HAACOAT80_REV</v>
          </cell>
          <cell r="B2170">
            <v>0</v>
          </cell>
        </row>
        <row r="2171">
          <cell r="A2171" t="str">
            <v>ACOAD31f_FWD</v>
          </cell>
          <cell r="B2171">
            <v>0</v>
          </cell>
        </row>
        <row r="2172">
          <cell r="A2172" t="str">
            <v>ACOAD31f_REV</v>
          </cell>
          <cell r="B2172">
            <v>0</v>
          </cell>
        </row>
        <row r="2173">
          <cell r="A2173" t="str">
            <v>ACOAD32f_FWD</v>
          </cell>
          <cell r="B2173">
            <v>0</v>
          </cell>
        </row>
        <row r="2174">
          <cell r="A2174" t="str">
            <v>ACOAD32f_REV</v>
          </cell>
          <cell r="B2174">
            <v>0</v>
          </cell>
        </row>
        <row r="2175">
          <cell r="A2175" t="str">
            <v>ACOAD33f_FWD</v>
          </cell>
          <cell r="B2175">
            <v>0</v>
          </cell>
        </row>
        <row r="2176">
          <cell r="A2176" t="str">
            <v>ACOAD33f_REV</v>
          </cell>
          <cell r="B2176">
            <v>0</v>
          </cell>
        </row>
        <row r="2177">
          <cell r="A2177" t="str">
            <v>ACOAD34f_FWD</v>
          </cell>
          <cell r="B2177">
            <v>0</v>
          </cell>
        </row>
        <row r="2178">
          <cell r="A2178" t="str">
            <v>ACOAD34f_REV</v>
          </cell>
          <cell r="B2178">
            <v>0</v>
          </cell>
        </row>
        <row r="2179">
          <cell r="A2179" t="str">
            <v>ACOAD3f_FWD</v>
          </cell>
          <cell r="B2179">
            <v>0</v>
          </cell>
        </row>
        <row r="2180">
          <cell r="A2180" t="str">
            <v>ACOAD3f_REV</v>
          </cell>
          <cell r="B2180">
            <v>0</v>
          </cell>
        </row>
        <row r="2181">
          <cell r="A2181" t="str">
            <v>ACOAD4f_FWD</v>
          </cell>
          <cell r="B2181">
            <v>0</v>
          </cell>
        </row>
        <row r="2182">
          <cell r="A2182" t="str">
            <v>ACOAD4f_REV</v>
          </cell>
          <cell r="B2182">
            <v>0</v>
          </cell>
        </row>
        <row r="2183">
          <cell r="A2183" t="str">
            <v>ACOAD5f_FWD</v>
          </cell>
          <cell r="B2183">
            <v>0</v>
          </cell>
        </row>
        <row r="2184">
          <cell r="A2184" t="str">
            <v>ACOAD5f_REV</v>
          </cell>
          <cell r="B2184">
            <v>0</v>
          </cell>
        </row>
        <row r="2185">
          <cell r="A2185" t="str">
            <v>ACOAD6f_FWD</v>
          </cell>
          <cell r="B2185">
            <v>0</v>
          </cell>
        </row>
        <row r="2186">
          <cell r="A2186" t="str">
            <v>ACOAD6f_REV</v>
          </cell>
          <cell r="B2186">
            <v>0</v>
          </cell>
        </row>
        <row r="2187">
          <cell r="A2187" t="str">
            <v>ACOAD7f_FWD</v>
          </cell>
          <cell r="B2187">
            <v>0</v>
          </cell>
        </row>
        <row r="2188">
          <cell r="A2188" t="str">
            <v>ACOAD7f_REV</v>
          </cell>
          <cell r="B2188">
            <v>0</v>
          </cell>
        </row>
        <row r="2189">
          <cell r="A2189" t="str">
            <v>ACOAD8f_FWD</v>
          </cell>
          <cell r="B2189">
            <v>0</v>
          </cell>
        </row>
        <row r="2190">
          <cell r="A2190" t="str">
            <v>ACOAD8f_REV</v>
          </cell>
          <cell r="B2190">
            <v>0</v>
          </cell>
        </row>
        <row r="2191">
          <cell r="A2191" t="str">
            <v>ACOATA_FWD</v>
          </cell>
          <cell r="B2191">
            <v>1.5705838899685418E-5</v>
          </cell>
        </row>
        <row r="2192">
          <cell r="A2192" t="str">
            <v>ACOATA_REV</v>
          </cell>
          <cell r="B2192">
            <v>0</v>
          </cell>
        </row>
        <row r="2193">
          <cell r="A2193" t="str">
            <v>ACONCtex_FWD</v>
          </cell>
          <cell r="B2193">
            <v>0</v>
          </cell>
        </row>
        <row r="2194">
          <cell r="A2194" t="str">
            <v>ACONCtex_REV</v>
          </cell>
          <cell r="B2194">
            <v>0</v>
          </cell>
        </row>
        <row r="2195">
          <cell r="A2195" t="str">
            <v>ACONIs_FWD</v>
          </cell>
          <cell r="B2195">
            <v>0</v>
          </cell>
        </row>
        <row r="2196">
          <cell r="A2196" t="str">
            <v>ACONIs_REV</v>
          </cell>
          <cell r="B2196">
            <v>0</v>
          </cell>
        </row>
        <row r="2197">
          <cell r="A2197" t="str">
            <v>ACONTa_FWD</v>
          </cell>
          <cell r="B2197">
            <v>1.7561529047966781E-3</v>
          </cell>
        </row>
        <row r="2198">
          <cell r="A2198" t="str">
            <v>ACONTa_REV</v>
          </cell>
          <cell r="B2198">
            <v>0</v>
          </cell>
        </row>
        <row r="2199">
          <cell r="A2199" t="str">
            <v>ACONTb_FWD</v>
          </cell>
          <cell r="B2199">
            <v>1.7561529047966781E-3</v>
          </cell>
        </row>
        <row r="2200">
          <cell r="A2200" t="str">
            <v>ACONTb_REV</v>
          </cell>
          <cell r="B2200">
            <v>0</v>
          </cell>
        </row>
        <row r="2201">
          <cell r="A2201" t="str">
            <v>ACOTA_FWD</v>
          </cell>
          <cell r="B2201">
            <v>0</v>
          </cell>
        </row>
        <row r="2202">
          <cell r="A2202" t="str">
            <v>ACOTA_REV</v>
          </cell>
          <cell r="B2202">
            <v>2.974954911158021E-4</v>
          </cell>
        </row>
        <row r="2203">
          <cell r="A2203" t="str">
            <v>ACSERtex_FWD</v>
          </cell>
          <cell r="B2203">
            <v>0</v>
          </cell>
        </row>
        <row r="2204">
          <cell r="A2204" t="str">
            <v>ACSERtex_REV</v>
          </cell>
          <cell r="B2204">
            <v>0</v>
          </cell>
        </row>
        <row r="2205">
          <cell r="A2205" t="str">
            <v>ALGE9_FWD</v>
          </cell>
          <cell r="B2205">
            <v>0</v>
          </cell>
        </row>
        <row r="2206">
          <cell r="A2206" t="str">
            <v>ALGE9_REV</v>
          </cell>
          <cell r="B2206">
            <v>0</v>
          </cell>
        </row>
        <row r="2207">
          <cell r="A2207" t="str">
            <v>ALLTNRA_FWD</v>
          </cell>
          <cell r="B2207">
            <v>0</v>
          </cell>
        </row>
        <row r="2208">
          <cell r="A2208" t="str">
            <v>ALLTNRA_REV</v>
          </cell>
          <cell r="B2208">
            <v>0</v>
          </cell>
        </row>
        <row r="2209">
          <cell r="A2209" t="str">
            <v>ALLTNt2rpp_FWD</v>
          </cell>
          <cell r="B2209">
            <v>0</v>
          </cell>
        </row>
        <row r="2210">
          <cell r="A2210" t="str">
            <v>ALLTNt2rpp_REV</v>
          </cell>
          <cell r="B2210">
            <v>0</v>
          </cell>
        </row>
        <row r="2211">
          <cell r="A2211" t="str">
            <v>ALLTNtex_FWD</v>
          </cell>
          <cell r="B2211">
            <v>0</v>
          </cell>
        </row>
        <row r="2212">
          <cell r="A2212" t="str">
            <v>ALLTNtex_REV</v>
          </cell>
          <cell r="B2212">
            <v>0</v>
          </cell>
        </row>
        <row r="2213">
          <cell r="A2213" t="str">
            <v>AMAOTr_FWD</v>
          </cell>
          <cell r="B2213">
            <v>5.4103209725578787E-8</v>
          </cell>
        </row>
        <row r="2214">
          <cell r="A2214" t="str">
            <v>AMAOTr_REV</v>
          </cell>
          <cell r="B2214">
            <v>0</v>
          </cell>
        </row>
        <row r="2215">
          <cell r="A2215" t="str">
            <v>AOXHEXCYCL_FWD</v>
          </cell>
          <cell r="B2215">
            <v>0</v>
          </cell>
        </row>
        <row r="2216">
          <cell r="A2216" t="str">
            <v>AOXHEXCYCL_REV</v>
          </cell>
          <cell r="B2216">
            <v>0</v>
          </cell>
        </row>
        <row r="2217">
          <cell r="A2217" t="str">
            <v>APATr_FWD</v>
          </cell>
          <cell r="B2217">
            <v>0</v>
          </cell>
        </row>
        <row r="2218">
          <cell r="A2218" t="str">
            <v>APATr_REV</v>
          </cell>
          <cell r="B2218">
            <v>0</v>
          </cell>
        </row>
        <row r="2219">
          <cell r="A2219" t="str">
            <v>APCtex_FWD</v>
          </cell>
          <cell r="B2219">
            <v>0</v>
          </cell>
        </row>
        <row r="2220">
          <cell r="A2220" t="str">
            <v>APCtex_REV</v>
          </cell>
          <cell r="B2220">
            <v>0</v>
          </cell>
        </row>
        <row r="2221">
          <cell r="A2221" t="str">
            <v>APPLDHr_FWD</v>
          </cell>
          <cell r="B2221">
            <v>4.7906152203745612E-10</v>
          </cell>
        </row>
        <row r="2222">
          <cell r="A2222" t="str">
            <v>APPLDHr_REV</v>
          </cell>
          <cell r="B2222">
            <v>0</v>
          </cell>
        </row>
        <row r="2223">
          <cell r="A2223" t="str">
            <v>APTNAT_FWD</v>
          </cell>
          <cell r="B2223">
            <v>0</v>
          </cell>
        </row>
        <row r="2224">
          <cell r="A2224" t="str">
            <v>APTNAT_REV</v>
          </cell>
          <cell r="B2224">
            <v>0</v>
          </cell>
        </row>
        <row r="2225">
          <cell r="A2225" t="str">
            <v>ARGORNt7pp_FWD</v>
          </cell>
          <cell r="B2225">
            <v>0</v>
          </cell>
        </row>
        <row r="2226">
          <cell r="A2226" t="str">
            <v>ARGORNt7pp_REV</v>
          </cell>
          <cell r="B2226">
            <v>0</v>
          </cell>
        </row>
        <row r="2227">
          <cell r="A2227" t="str">
            <v>ARGSL_FWD</v>
          </cell>
          <cell r="B2227">
            <v>4.1650947137633638E-5</v>
          </cell>
        </row>
        <row r="2228">
          <cell r="A2228" t="str">
            <v>ARGSL_REV</v>
          </cell>
          <cell r="B2228">
            <v>0</v>
          </cell>
        </row>
        <row r="2229">
          <cell r="A2229" t="str">
            <v>ARGtex_FWD</v>
          </cell>
          <cell r="B2229">
            <v>0</v>
          </cell>
        </row>
        <row r="2230">
          <cell r="A2230" t="str">
            <v>ARGtex_REV</v>
          </cell>
          <cell r="B2230">
            <v>0</v>
          </cell>
        </row>
        <row r="2231">
          <cell r="A2231" t="str">
            <v>ARUH_FWD</v>
          </cell>
          <cell r="B2231">
            <v>0</v>
          </cell>
        </row>
        <row r="2232">
          <cell r="A2232" t="str">
            <v>ARUH_REV</v>
          </cell>
          <cell r="B2232">
            <v>0</v>
          </cell>
        </row>
        <row r="2233">
          <cell r="A2233" t="str">
            <v>ASAD_FWD</v>
          </cell>
          <cell r="B2233">
            <v>0</v>
          </cell>
        </row>
        <row r="2234">
          <cell r="A2234" t="str">
            <v>ASAD_REV</v>
          </cell>
          <cell r="B2234">
            <v>7.6315593102790165E-5</v>
          </cell>
        </row>
        <row r="2235">
          <cell r="A2235" t="str">
            <v>ASNtex_FWD</v>
          </cell>
          <cell r="B2235">
            <v>0</v>
          </cell>
        </row>
        <row r="2236">
          <cell r="A2236" t="str">
            <v>ASNtex_REV</v>
          </cell>
          <cell r="B2236">
            <v>0</v>
          </cell>
        </row>
        <row r="2237">
          <cell r="A2237" t="str">
            <v>ASO3tex_FWD</v>
          </cell>
          <cell r="B2237">
            <v>0</v>
          </cell>
        </row>
        <row r="2238">
          <cell r="A2238" t="str">
            <v>ASO3tex_REV</v>
          </cell>
          <cell r="B2238">
            <v>0</v>
          </cell>
        </row>
        <row r="2239">
          <cell r="A2239" t="str">
            <v>ASO4tex_FWD</v>
          </cell>
          <cell r="B2239">
            <v>0</v>
          </cell>
        </row>
        <row r="2240">
          <cell r="A2240" t="str">
            <v>ASO4tex_REV</v>
          </cell>
          <cell r="B2240">
            <v>0</v>
          </cell>
        </row>
        <row r="2241">
          <cell r="A2241" t="str">
            <v>ASPK_FWD</v>
          </cell>
          <cell r="B2241">
            <v>4.7534204191581181E-5</v>
          </cell>
        </row>
        <row r="2242">
          <cell r="A2242" t="str">
            <v>ASPK_REV</v>
          </cell>
          <cell r="B2242">
            <v>0</v>
          </cell>
        </row>
        <row r="2243">
          <cell r="A2243" t="str">
            <v>BZt1pp_FWD</v>
          </cell>
          <cell r="B2243">
            <v>0</v>
          </cell>
        </row>
        <row r="2244">
          <cell r="A2244" t="str">
            <v>BZt1pp_REV</v>
          </cell>
          <cell r="B2244">
            <v>0</v>
          </cell>
        </row>
        <row r="2245">
          <cell r="A2245" t="str">
            <v>BZtex_FWD</v>
          </cell>
          <cell r="B2245">
            <v>0</v>
          </cell>
        </row>
        <row r="2246">
          <cell r="A2246" t="str">
            <v>BZtex_REV</v>
          </cell>
          <cell r="B2246">
            <v>0</v>
          </cell>
        </row>
        <row r="2247">
          <cell r="A2247" t="str">
            <v>CA2tex_FWD</v>
          </cell>
          <cell r="B2247">
            <v>9.0785380813017458E-9</v>
          </cell>
        </row>
        <row r="2248">
          <cell r="A2248" t="str">
            <v>CA2tex_REV</v>
          </cell>
          <cell r="B2248">
            <v>0</v>
          </cell>
        </row>
        <row r="2249">
          <cell r="A2249" t="str">
            <v>CARNtex_FWD</v>
          </cell>
          <cell r="B2249">
            <v>0</v>
          </cell>
        </row>
        <row r="2250">
          <cell r="A2250" t="str">
            <v>CARNtex_REV</v>
          </cell>
          <cell r="B2250">
            <v>0</v>
          </cell>
        </row>
        <row r="2251">
          <cell r="A2251" t="str">
            <v>CATECHOLtex_FWD</v>
          </cell>
          <cell r="B2251">
            <v>0</v>
          </cell>
        </row>
        <row r="2252">
          <cell r="A2252" t="str">
            <v>CATECHOLtex_REV</v>
          </cell>
          <cell r="B2252">
            <v>0</v>
          </cell>
        </row>
        <row r="2253">
          <cell r="A2253" t="str">
            <v>CATECHOLtpp_FWD</v>
          </cell>
          <cell r="B2253">
            <v>0</v>
          </cell>
        </row>
        <row r="2254">
          <cell r="A2254" t="str">
            <v>CATECHOLtpp_REV</v>
          </cell>
          <cell r="B2254">
            <v>0</v>
          </cell>
        </row>
        <row r="2255">
          <cell r="A2255" t="str">
            <v>CAt6pp_FWD</v>
          </cell>
          <cell r="B2255">
            <v>0</v>
          </cell>
        </row>
        <row r="2256">
          <cell r="A2256" t="str">
            <v>CAt6pp_REV</v>
          </cell>
          <cell r="B2256">
            <v>3.4837149030228069E-7</v>
          </cell>
        </row>
        <row r="2257">
          <cell r="A2257" t="str">
            <v>CBIAT_FWD</v>
          </cell>
          <cell r="B2257">
            <v>0</v>
          </cell>
        </row>
        <row r="2258">
          <cell r="A2258" t="str">
            <v>CBIAT_REV</v>
          </cell>
          <cell r="B2258">
            <v>0</v>
          </cell>
        </row>
        <row r="2259">
          <cell r="A2259" t="str">
            <v>CBLAT_FWD</v>
          </cell>
          <cell r="B2259">
            <v>0</v>
          </cell>
        </row>
        <row r="2260">
          <cell r="A2260" t="str">
            <v>CBLAT_REV</v>
          </cell>
          <cell r="B2260">
            <v>0</v>
          </cell>
        </row>
        <row r="2261">
          <cell r="A2261" t="str">
            <v>CBMKr_FWD</v>
          </cell>
          <cell r="B2261">
            <v>2.819304190636202E-5</v>
          </cell>
        </row>
        <row r="2262">
          <cell r="A2262" t="str">
            <v>CBMKr_REV</v>
          </cell>
          <cell r="B2262">
            <v>0</v>
          </cell>
        </row>
        <row r="2263">
          <cell r="A2263" t="str">
            <v>CD2tex_FWD</v>
          </cell>
          <cell r="B2263">
            <v>0</v>
          </cell>
        </row>
        <row r="2264">
          <cell r="A2264" t="str">
            <v>CD2tex_REV</v>
          </cell>
          <cell r="B2264">
            <v>0</v>
          </cell>
        </row>
        <row r="2265">
          <cell r="A2265" t="str">
            <v>CGLYtex_FWD</v>
          </cell>
          <cell r="B2265">
            <v>0</v>
          </cell>
        </row>
        <row r="2266">
          <cell r="A2266" t="str">
            <v>CGLYtex_REV</v>
          </cell>
          <cell r="B2266">
            <v>0</v>
          </cell>
        </row>
        <row r="2267">
          <cell r="A2267" t="str">
            <v>CHLtex_FWD</v>
          </cell>
          <cell r="B2267">
            <v>0</v>
          </cell>
        </row>
        <row r="2268">
          <cell r="A2268" t="str">
            <v>CHLtex_REV</v>
          </cell>
          <cell r="B2268">
            <v>0</v>
          </cell>
        </row>
        <row r="2269">
          <cell r="A2269" t="str">
            <v>CHOLS_ex_FWD</v>
          </cell>
          <cell r="B2269">
            <v>0</v>
          </cell>
        </row>
        <row r="2270">
          <cell r="A2270" t="str">
            <v>CHOLS_ex_REV</v>
          </cell>
          <cell r="B2270">
            <v>0</v>
          </cell>
        </row>
        <row r="2271">
          <cell r="A2271" t="str">
            <v>CREATtex_FWD</v>
          </cell>
          <cell r="B2271">
            <v>0</v>
          </cell>
        </row>
        <row r="2272">
          <cell r="A2272" t="str">
            <v>CREATtex_REV</v>
          </cell>
          <cell r="B2272">
            <v>0</v>
          </cell>
        </row>
        <row r="2273">
          <cell r="A2273" t="str">
            <v>CREATtpp_FWD</v>
          </cell>
          <cell r="B2273">
            <v>0</v>
          </cell>
        </row>
        <row r="2274">
          <cell r="A2274" t="str">
            <v>CREATtpp_REV</v>
          </cell>
          <cell r="B2274">
            <v>0</v>
          </cell>
        </row>
        <row r="2275">
          <cell r="A2275" t="str">
            <v>CRNtex_FWD</v>
          </cell>
          <cell r="B2275">
            <v>0</v>
          </cell>
        </row>
        <row r="2276">
          <cell r="A2276" t="str">
            <v>CRNtex_REV</v>
          </cell>
          <cell r="B2276">
            <v>0</v>
          </cell>
        </row>
        <row r="2277">
          <cell r="A2277" t="str">
            <v>CRO2tex_FWD</v>
          </cell>
          <cell r="B2277">
            <v>0</v>
          </cell>
        </row>
        <row r="2278">
          <cell r="A2278" t="str">
            <v>CRO2tex_REV</v>
          </cell>
          <cell r="B2278">
            <v>0</v>
          </cell>
        </row>
        <row r="2279">
          <cell r="A2279" t="str">
            <v>CRO4tex_FWD</v>
          </cell>
          <cell r="B2279">
            <v>0</v>
          </cell>
        </row>
        <row r="2280">
          <cell r="A2280" t="str">
            <v>CRO4tex_REV</v>
          </cell>
          <cell r="B2280">
            <v>0</v>
          </cell>
        </row>
        <row r="2281">
          <cell r="A2281" t="str">
            <v>CRTNtex_FWD</v>
          </cell>
          <cell r="B2281">
            <v>0</v>
          </cell>
        </row>
        <row r="2282">
          <cell r="A2282" t="str">
            <v>CRTNtex_REV</v>
          </cell>
          <cell r="B2282">
            <v>0</v>
          </cell>
        </row>
        <row r="2283">
          <cell r="A2283" t="str">
            <v>CRTNtpp_FWD</v>
          </cell>
          <cell r="B2283">
            <v>0</v>
          </cell>
        </row>
        <row r="2284">
          <cell r="A2284" t="str">
            <v>CRTNtpp_REV</v>
          </cell>
          <cell r="B2284">
            <v>0</v>
          </cell>
        </row>
        <row r="2285">
          <cell r="A2285" t="str">
            <v>CSNtex_FWD</v>
          </cell>
          <cell r="B2285">
            <v>0</v>
          </cell>
        </row>
        <row r="2286">
          <cell r="A2286" t="str">
            <v>CSNtex_REV</v>
          </cell>
          <cell r="B2286">
            <v>0</v>
          </cell>
        </row>
        <row r="2287">
          <cell r="A2287" t="str">
            <v>CTI1_FWD</v>
          </cell>
          <cell r="B2287">
            <v>0</v>
          </cell>
        </row>
        <row r="2288">
          <cell r="A2288" t="str">
            <v>CTI1_REV</v>
          </cell>
          <cell r="B2288">
            <v>0</v>
          </cell>
        </row>
        <row r="2289">
          <cell r="A2289" t="str">
            <v>CU2tex_FWD</v>
          </cell>
          <cell r="B2289">
            <v>6.0516426348857091E-9</v>
          </cell>
        </row>
        <row r="2290">
          <cell r="A2290" t="str">
            <v>CU2tex_REV</v>
          </cell>
          <cell r="B2290">
            <v>0</v>
          </cell>
        </row>
        <row r="2291">
          <cell r="A2291" t="str">
            <v>CUtex_FWD</v>
          </cell>
          <cell r="B2291">
            <v>0</v>
          </cell>
        </row>
        <row r="2292">
          <cell r="A2292" t="str">
            <v>CUtex_REV</v>
          </cell>
          <cell r="B2292">
            <v>0</v>
          </cell>
        </row>
        <row r="2293">
          <cell r="A2293" t="str">
            <v>CUt2pp_FWD</v>
          </cell>
          <cell r="B2293">
            <v>0</v>
          </cell>
        </row>
        <row r="2294">
          <cell r="A2294" t="str">
            <v>CUt2pp_REV</v>
          </cell>
          <cell r="B2294">
            <v>0</v>
          </cell>
        </row>
        <row r="2295">
          <cell r="A2295" t="str">
            <v>CYANtex_FWD</v>
          </cell>
          <cell r="B2295">
            <v>0</v>
          </cell>
        </row>
        <row r="2296">
          <cell r="A2296" t="str">
            <v>CYANtex_REV</v>
          </cell>
          <cell r="B2296">
            <v>0</v>
          </cell>
        </row>
        <row r="2297">
          <cell r="A2297" t="str">
            <v>CYSDtex_FWD</v>
          </cell>
          <cell r="B2297">
            <v>0</v>
          </cell>
        </row>
        <row r="2298">
          <cell r="A2298" t="str">
            <v>CYSDtex_REV</v>
          </cell>
          <cell r="B2298">
            <v>0</v>
          </cell>
        </row>
        <row r="2299">
          <cell r="A2299" t="str">
            <v>CYStex_FWD</v>
          </cell>
          <cell r="B2299">
            <v>0</v>
          </cell>
        </row>
        <row r="2300">
          <cell r="A2300" t="str">
            <v>CYStex_REV</v>
          </cell>
          <cell r="B2300">
            <v>0</v>
          </cell>
        </row>
        <row r="2301">
          <cell r="A2301" t="str">
            <v>CYTK1_FWD</v>
          </cell>
          <cell r="B2301">
            <v>9.0462538046780404E-6</v>
          </cell>
        </row>
        <row r="2302">
          <cell r="A2302" t="str">
            <v>CYTK1_REV</v>
          </cell>
          <cell r="B2302">
            <v>0</v>
          </cell>
        </row>
        <row r="2303">
          <cell r="A2303" t="str">
            <v>CYTK2_FWD</v>
          </cell>
          <cell r="B2303">
            <v>0</v>
          </cell>
        </row>
        <row r="2304">
          <cell r="A2304" t="str">
            <v>CYTK2_REV</v>
          </cell>
          <cell r="B2304">
            <v>0</v>
          </cell>
        </row>
        <row r="2305">
          <cell r="A2305" t="str">
            <v>DHACOAH_FWD</v>
          </cell>
          <cell r="B2305">
            <v>0</v>
          </cell>
        </row>
        <row r="2306">
          <cell r="A2306" t="str">
            <v>DHACOAH_REV</v>
          </cell>
          <cell r="B2306">
            <v>0</v>
          </cell>
        </row>
        <row r="2307">
          <cell r="A2307" t="str">
            <v>DHFR_FWD</v>
          </cell>
          <cell r="B2307">
            <v>6.0959916172298665E-7</v>
          </cell>
        </row>
        <row r="2308">
          <cell r="A2308" t="str">
            <v>DHFR_REV</v>
          </cell>
          <cell r="B2308">
            <v>0</v>
          </cell>
        </row>
        <row r="2309">
          <cell r="A2309" t="str">
            <v>DHNPTE_FWD</v>
          </cell>
          <cell r="B2309">
            <v>1.4776832198950789E-8</v>
          </cell>
        </row>
        <row r="2310">
          <cell r="A2310" t="str">
            <v>DHNPTE_REV</v>
          </cell>
          <cell r="B2310">
            <v>0</v>
          </cell>
        </row>
        <row r="2311">
          <cell r="A2311" t="str">
            <v>DHORTS_FWD</v>
          </cell>
          <cell r="B2311">
            <v>0</v>
          </cell>
        </row>
        <row r="2312">
          <cell r="A2312" t="str">
            <v>DHORTS_REV</v>
          </cell>
          <cell r="B2312">
            <v>3.6932796545658837E-5</v>
          </cell>
        </row>
        <row r="2313">
          <cell r="A2313" t="str">
            <v>DHQTi_copy1_FWD</v>
          </cell>
          <cell r="B2313">
            <v>1.693280057833705E-9</v>
          </cell>
        </row>
        <row r="2314">
          <cell r="A2314" t="str">
            <v>DHQTi_copy1_REV</v>
          </cell>
          <cell r="B2314">
            <v>0</v>
          </cell>
        </row>
        <row r="2315">
          <cell r="A2315" t="str">
            <v>DLASNR_FWD</v>
          </cell>
          <cell r="B2315">
            <v>0</v>
          </cell>
        </row>
        <row r="2316">
          <cell r="A2316" t="str">
            <v>DLASNR_REV</v>
          </cell>
          <cell r="B2316">
            <v>0</v>
          </cell>
        </row>
        <row r="2317">
          <cell r="A2317" t="str">
            <v>DLCYSR_FWD</v>
          </cell>
          <cell r="B2317">
            <v>0</v>
          </cell>
        </row>
        <row r="2318">
          <cell r="A2318" t="str">
            <v>DLCYSR_REV</v>
          </cell>
          <cell r="B2318">
            <v>0</v>
          </cell>
        </row>
        <row r="2319">
          <cell r="A2319" t="str">
            <v>DLEUtex_FWD</v>
          </cell>
          <cell r="B2319">
            <v>0</v>
          </cell>
        </row>
        <row r="2320">
          <cell r="A2320" t="str">
            <v>DLEUtex_REV</v>
          </cell>
          <cell r="B2320">
            <v>0</v>
          </cell>
        </row>
        <row r="2321">
          <cell r="A2321" t="str">
            <v>DLMETR_FWD</v>
          </cell>
          <cell r="B2321">
            <v>0</v>
          </cell>
        </row>
        <row r="2322">
          <cell r="A2322" t="str">
            <v>DLMETR_REV</v>
          </cell>
          <cell r="B2322">
            <v>0</v>
          </cell>
        </row>
        <row r="2323">
          <cell r="A2323" t="str">
            <v>DLYSOXGAT_FWD</v>
          </cell>
          <cell r="B2323">
            <v>0</v>
          </cell>
        </row>
        <row r="2324">
          <cell r="A2324" t="str">
            <v>DLYSOXGAT_REV</v>
          </cell>
          <cell r="B2324">
            <v>0</v>
          </cell>
        </row>
        <row r="2325">
          <cell r="A2325" t="str">
            <v>DLYSPYRAT_FWD</v>
          </cell>
          <cell r="B2325">
            <v>0</v>
          </cell>
        </row>
        <row r="2326">
          <cell r="A2326" t="str">
            <v>DLYSPYRAT_REV</v>
          </cell>
          <cell r="B2326">
            <v>0</v>
          </cell>
        </row>
        <row r="2327">
          <cell r="A2327" t="str">
            <v>DLYStex_FWD</v>
          </cell>
          <cell r="B2327">
            <v>0</v>
          </cell>
        </row>
        <row r="2328">
          <cell r="A2328" t="str">
            <v>DLYStex_REV</v>
          </cell>
          <cell r="B2328">
            <v>0</v>
          </cell>
        </row>
        <row r="2329">
          <cell r="A2329" t="str">
            <v>METDtex_FWD</v>
          </cell>
          <cell r="B2329">
            <v>0</v>
          </cell>
        </row>
        <row r="2330">
          <cell r="A2330" t="str">
            <v>METDtex_REV</v>
          </cell>
          <cell r="B2330">
            <v>0</v>
          </cell>
        </row>
        <row r="2331">
          <cell r="A2331" t="str">
            <v>DMGDH2_FWD</v>
          </cell>
          <cell r="B2331">
            <v>0</v>
          </cell>
        </row>
        <row r="2332">
          <cell r="A2332" t="str">
            <v>DMGDH2_REV</v>
          </cell>
          <cell r="B2332">
            <v>0</v>
          </cell>
        </row>
        <row r="2333">
          <cell r="A2333" t="str">
            <v>DMGLYtex_FWD</v>
          </cell>
          <cell r="B2333">
            <v>0</v>
          </cell>
        </row>
        <row r="2334">
          <cell r="A2334" t="str">
            <v>DMGLYtex_REV</v>
          </cell>
          <cell r="B2334">
            <v>0</v>
          </cell>
        </row>
        <row r="2335">
          <cell r="A2335" t="str">
            <v>DMSO2tex_FWD</v>
          </cell>
          <cell r="B2335">
            <v>0</v>
          </cell>
        </row>
        <row r="2336">
          <cell r="A2336" t="str">
            <v>DMSO2tex_REV</v>
          </cell>
          <cell r="B2336">
            <v>0</v>
          </cell>
        </row>
        <row r="2337">
          <cell r="A2337" t="str">
            <v>ECOAH20_FWD</v>
          </cell>
          <cell r="B2337">
            <v>0</v>
          </cell>
        </row>
        <row r="2338">
          <cell r="A2338" t="str">
            <v>ECOAH20_REV</v>
          </cell>
          <cell r="B2338">
            <v>0</v>
          </cell>
        </row>
        <row r="2339">
          <cell r="A2339" t="str">
            <v>ECOAH21_FWD</v>
          </cell>
          <cell r="B2339">
            <v>0</v>
          </cell>
        </row>
        <row r="2340">
          <cell r="A2340" t="str">
            <v>ECOAH21_REV</v>
          </cell>
          <cell r="B2340">
            <v>0</v>
          </cell>
        </row>
        <row r="2341">
          <cell r="A2341" t="str">
            <v>ECOAH22_FWD</v>
          </cell>
          <cell r="B2341">
            <v>0</v>
          </cell>
        </row>
        <row r="2342">
          <cell r="A2342" t="str">
            <v>ECOAH22_REV</v>
          </cell>
          <cell r="B2342">
            <v>0</v>
          </cell>
        </row>
        <row r="2343">
          <cell r="A2343" t="str">
            <v>ECOAH23_FWD</v>
          </cell>
          <cell r="B2343">
            <v>0</v>
          </cell>
        </row>
        <row r="2344">
          <cell r="A2344" t="str">
            <v>ECOAH23_REV</v>
          </cell>
          <cell r="B2344">
            <v>0</v>
          </cell>
        </row>
        <row r="2345">
          <cell r="A2345" t="str">
            <v>ECOAH24_FWD</v>
          </cell>
          <cell r="B2345">
            <v>0</v>
          </cell>
        </row>
        <row r="2346">
          <cell r="A2346" t="str">
            <v>ECOAH24_REV</v>
          </cell>
          <cell r="B2346">
            <v>0</v>
          </cell>
        </row>
        <row r="2347">
          <cell r="A2347" t="str">
            <v>ECOAH25_FWD</v>
          </cell>
          <cell r="B2347">
            <v>0</v>
          </cell>
        </row>
        <row r="2348">
          <cell r="A2348" t="str">
            <v>ECOAH25_REV</v>
          </cell>
          <cell r="B2348">
            <v>0</v>
          </cell>
        </row>
        <row r="2349">
          <cell r="A2349" t="str">
            <v>ECOAH26_FWD</v>
          </cell>
          <cell r="B2349">
            <v>0</v>
          </cell>
        </row>
        <row r="2350">
          <cell r="A2350" t="str">
            <v>ECOAH26_REV</v>
          </cell>
          <cell r="B2350">
            <v>0</v>
          </cell>
        </row>
        <row r="2351">
          <cell r="A2351" t="str">
            <v>ECOAH27_FWD</v>
          </cell>
          <cell r="B2351">
            <v>0</v>
          </cell>
        </row>
        <row r="2352">
          <cell r="A2352" t="str">
            <v>ECOAH27_REV</v>
          </cell>
          <cell r="B2352">
            <v>0</v>
          </cell>
        </row>
        <row r="2353">
          <cell r="A2353" t="str">
            <v>ECOAH28_FWD</v>
          </cell>
          <cell r="B2353">
            <v>0</v>
          </cell>
        </row>
        <row r="2354">
          <cell r="A2354" t="str">
            <v>ECOAH28_REV</v>
          </cell>
          <cell r="B2354">
            <v>0</v>
          </cell>
        </row>
        <row r="2355">
          <cell r="A2355" t="str">
            <v>ECOAH29_FWD</v>
          </cell>
          <cell r="B2355">
            <v>0</v>
          </cell>
        </row>
        <row r="2356">
          <cell r="A2356" t="str">
            <v>ECOAH29_REV</v>
          </cell>
          <cell r="B2356">
            <v>0</v>
          </cell>
        </row>
        <row r="2357">
          <cell r="A2357" t="str">
            <v>ECOAH3_FWD</v>
          </cell>
          <cell r="B2357">
            <v>0</v>
          </cell>
        </row>
        <row r="2358">
          <cell r="A2358" t="str">
            <v>ECOAH3_REV</v>
          </cell>
          <cell r="B2358">
            <v>0</v>
          </cell>
        </row>
        <row r="2359">
          <cell r="A2359" t="str">
            <v>ECOAH30_FWD</v>
          </cell>
          <cell r="B2359">
            <v>0</v>
          </cell>
        </row>
        <row r="2360">
          <cell r="A2360" t="str">
            <v>ECOAH30_REV</v>
          </cell>
          <cell r="B2360">
            <v>0</v>
          </cell>
        </row>
        <row r="2361">
          <cell r="A2361" t="str">
            <v>ECOAH31_FWD</v>
          </cell>
          <cell r="B2361">
            <v>0</v>
          </cell>
        </row>
        <row r="2362">
          <cell r="A2362" t="str">
            <v>ECOAH31_REV</v>
          </cell>
          <cell r="B2362">
            <v>0</v>
          </cell>
        </row>
        <row r="2363">
          <cell r="A2363" t="str">
            <v>ECOAH32_FWD</v>
          </cell>
          <cell r="B2363">
            <v>0</v>
          </cell>
        </row>
        <row r="2364">
          <cell r="A2364" t="str">
            <v>ECOAH32_REV</v>
          </cell>
          <cell r="B2364">
            <v>0</v>
          </cell>
        </row>
        <row r="2365">
          <cell r="A2365" t="str">
            <v>ECOAH33_FWD</v>
          </cell>
          <cell r="B2365">
            <v>0</v>
          </cell>
        </row>
        <row r="2366">
          <cell r="A2366" t="str">
            <v>ECOAH33_REV</v>
          </cell>
          <cell r="B2366">
            <v>0</v>
          </cell>
        </row>
        <row r="2367">
          <cell r="A2367" t="str">
            <v>ECOAH34_FWD</v>
          </cell>
          <cell r="B2367">
            <v>0</v>
          </cell>
        </row>
        <row r="2368">
          <cell r="A2368" t="str">
            <v>ECOAH34_REV</v>
          </cell>
          <cell r="B2368">
            <v>0</v>
          </cell>
        </row>
        <row r="2369">
          <cell r="A2369" t="str">
            <v>ECOAH35_FWD</v>
          </cell>
          <cell r="B2369">
            <v>0</v>
          </cell>
        </row>
        <row r="2370">
          <cell r="A2370" t="str">
            <v>ECOAH35_REV</v>
          </cell>
          <cell r="B2370">
            <v>0</v>
          </cell>
        </row>
        <row r="2371">
          <cell r="A2371" t="str">
            <v>ECOAH36_FWD</v>
          </cell>
          <cell r="B2371">
            <v>0</v>
          </cell>
        </row>
        <row r="2372">
          <cell r="A2372" t="str">
            <v>ECOAH36_REV</v>
          </cell>
          <cell r="B2372">
            <v>0</v>
          </cell>
        </row>
        <row r="2373">
          <cell r="A2373" t="str">
            <v>ECOAH37_FWD</v>
          </cell>
          <cell r="B2373">
            <v>0</v>
          </cell>
        </row>
        <row r="2374">
          <cell r="A2374" t="str">
            <v>ECOAH37_REV</v>
          </cell>
          <cell r="B2374">
            <v>0</v>
          </cell>
        </row>
        <row r="2375">
          <cell r="A2375" t="str">
            <v>ECOAH38_FWD</v>
          </cell>
          <cell r="B2375">
            <v>0</v>
          </cell>
        </row>
        <row r="2376">
          <cell r="A2376" t="str">
            <v>ECOAH38_REV</v>
          </cell>
          <cell r="B2376">
            <v>0</v>
          </cell>
        </row>
        <row r="2377">
          <cell r="A2377" t="str">
            <v>ECOAH4_FWD</v>
          </cell>
          <cell r="B2377">
            <v>0</v>
          </cell>
        </row>
        <row r="2378">
          <cell r="A2378" t="str">
            <v>ECOAH4_REV</v>
          </cell>
          <cell r="B2378">
            <v>0</v>
          </cell>
        </row>
        <row r="2379">
          <cell r="A2379" t="str">
            <v>ECOAH5_FWD</v>
          </cell>
          <cell r="B2379">
            <v>0</v>
          </cell>
        </row>
        <row r="2380">
          <cell r="A2380" t="str">
            <v>ECOAH5_REV</v>
          </cell>
          <cell r="B2380">
            <v>0</v>
          </cell>
        </row>
        <row r="2381">
          <cell r="A2381" t="str">
            <v>ECOAH6_FWD</v>
          </cell>
          <cell r="B2381">
            <v>0</v>
          </cell>
        </row>
        <row r="2382">
          <cell r="A2382" t="str">
            <v>ECOAH6_REV</v>
          </cell>
          <cell r="B2382">
            <v>0</v>
          </cell>
        </row>
        <row r="2383">
          <cell r="A2383" t="str">
            <v>ECOAH7_FWD</v>
          </cell>
          <cell r="B2383">
            <v>0</v>
          </cell>
        </row>
        <row r="2384">
          <cell r="A2384" t="str">
            <v>ECOAH7_REV</v>
          </cell>
          <cell r="B2384">
            <v>0</v>
          </cell>
        </row>
        <row r="2385">
          <cell r="A2385" t="str">
            <v>ECOAH8_FWD</v>
          </cell>
          <cell r="B2385">
            <v>0</v>
          </cell>
        </row>
        <row r="2386">
          <cell r="A2386" t="str">
            <v>ECOAH8_REV</v>
          </cell>
          <cell r="B2386">
            <v>0</v>
          </cell>
        </row>
        <row r="2387">
          <cell r="A2387" t="str">
            <v>ECTOtex_FWD</v>
          </cell>
          <cell r="B2387">
            <v>0</v>
          </cell>
        </row>
        <row r="2388">
          <cell r="A2388" t="str">
            <v>ECTOtex_REV</v>
          </cell>
          <cell r="B2388">
            <v>0</v>
          </cell>
        </row>
        <row r="2389">
          <cell r="A2389" t="str">
            <v>ENO_FWD</v>
          </cell>
          <cell r="B2389">
            <v>1.3420712064850251E-3</v>
          </cell>
        </row>
        <row r="2390">
          <cell r="A2390" t="str">
            <v>ENO_REV</v>
          </cell>
          <cell r="B2390">
            <v>0</v>
          </cell>
        </row>
        <row r="2391">
          <cell r="A2391" t="str">
            <v>ETHAtex_FWD</v>
          </cell>
          <cell r="B2391">
            <v>0</v>
          </cell>
        </row>
        <row r="2392">
          <cell r="A2392" t="str">
            <v>ETHAtex_REV</v>
          </cell>
          <cell r="B2392">
            <v>0</v>
          </cell>
        </row>
        <row r="2393">
          <cell r="A2393" t="str">
            <v>ETHSO3tex_FWD</v>
          </cell>
          <cell r="B2393">
            <v>0</v>
          </cell>
        </row>
        <row r="2394">
          <cell r="A2394" t="str">
            <v>ETHSO3tex_REV</v>
          </cell>
          <cell r="B2394">
            <v>0</v>
          </cell>
        </row>
        <row r="2395">
          <cell r="A2395" t="str">
            <v>ETOHtex_FWD</v>
          </cell>
          <cell r="B2395">
            <v>0</v>
          </cell>
        </row>
        <row r="2396">
          <cell r="A2396" t="str">
            <v>ETOHtex_REV</v>
          </cell>
          <cell r="B2396">
            <v>0</v>
          </cell>
        </row>
        <row r="2397">
          <cell r="A2397" t="str">
            <v>ETOHtrpp_FWD</v>
          </cell>
          <cell r="B2397">
            <v>0</v>
          </cell>
        </row>
        <row r="2398">
          <cell r="A2398" t="str">
            <v>ETOHtrpp_REV</v>
          </cell>
          <cell r="B2398">
            <v>0</v>
          </cell>
        </row>
        <row r="2399">
          <cell r="A2399" t="str">
            <v>EX_ca2_e_FWD</v>
          </cell>
          <cell r="B2399">
            <v>0</v>
          </cell>
        </row>
        <row r="2400">
          <cell r="A2400" t="str">
            <v>EX_ca2_e_REV</v>
          </cell>
          <cell r="B2400">
            <v>9.0785380813017458E-9</v>
          </cell>
        </row>
        <row r="2401">
          <cell r="A2401" t="str">
            <v>EX_cl_e_FWD</v>
          </cell>
          <cell r="B2401">
            <v>0</v>
          </cell>
        </row>
        <row r="2402">
          <cell r="A2402" t="str">
            <v>EX_cl_e_REV</v>
          </cell>
          <cell r="B2402">
            <v>9.0785380813017458E-9</v>
          </cell>
        </row>
        <row r="2403">
          <cell r="A2403" t="str">
            <v>EX_co2_e_FWD</v>
          </cell>
          <cell r="B2403">
            <v>3.7691433820305527E-5</v>
          </cell>
        </row>
        <row r="2404">
          <cell r="A2404" t="str">
            <v>EX_co2_e_REV</v>
          </cell>
          <cell r="B2404">
            <v>0</v>
          </cell>
        </row>
        <row r="2405">
          <cell r="A2405" t="str">
            <v>EX_cobalt2_e_FWD</v>
          </cell>
          <cell r="B2405">
            <v>0</v>
          </cell>
        </row>
        <row r="2406">
          <cell r="A2406" t="str">
            <v>EX_cobalt2_e_REV</v>
          </cell>
          <cell r="B2406">
            <v>6.5307041569231666E-9</v>
          </cell>
        </row>
        <row r="2407">
          <cell r="A2407" t="str">
            <v>EX_cu2_e_FWD</v>
          </cell>
          <cell r="B2407">
            <v>0</v>
          </cell>
        </row>
        <row r="2408">
          <cell r="A2408" t="str">
            <v>EX_cu2_e_REV</v>
          </cell>
          <cell r="B2408">
            <v>6.0516426348857091E-9</v>
          </cell>
        </row>
        <row r="2409">
          <cell r="A2409" t="str">
            <v>EX_fe2_e_FWD</v>
          </cell>
          <cell r="B2409">
            <v>0</v>
          </cell>
        </row>
        <row r="2410">
          <cell r="A2410" t="str">
            <v>EX_fe2_e_REV</v>
          </cell>
          <cell r="B2410">
            <v>3.1551464458135052E-8</v>
          </cell>
        </row>
        <row r="2411">
          <cell r="A2411" t="str">
            <v>EX_glc__D_e_FWD</v>
          </cell>
          <cell r="B2411">
            <v>0</v>
          </cell>
        </row>
        <row r="2412">
          <cell r="A2412" t="str">
            <v>EX_glc__D_e_REV</v>
          </cell>
          <cell r="B2412">
            <v>2.9647627582311341E-5</v>
          </cell>
        </row>
        <row r="2413">
          <cell r="A2413" t="str">
            <v>EX_h2o_e_FWD</v>
          </cell>
          <cell r="B2413">
            <v>1.1024710889858809E-4</v>
          </cell>
        </row>
        <row r="2414">
          <cell r="A2414" t="str">
            <v>EX_h2o_e_REV</v>
          </cell>
          <cell r="B2414">
            <v>0</v>
          </cell>
        </row>
        <row r="2415">
          <cell r="A2415" t="str">
            <v>EX_h_e_FWD</v>
          </cell>
          <cell r="B2415">
            <v>5.2118412188751587E-5</v>
          </cell>
        </row>
        <row r="2416">
          <cell r="A2416" t="str">
            <v>EX_h_e_REV</v>
          </cell>
          <cell r="B2416">
            <v>0</v>
          </cell>
        </row>
        <row r="2417">
          <cell r="A2417" t="str">
            <v>EX_hco3_e_FWD</v>
          </cell>
          <cell r="B2417">
            <v>0</v>
          </cell>
        </row>
        <row r="2418">
          <cell r="A2418" t="str">
            <v>EX_hco3_e_REV</v>
          </cell>
          <cell r="B2418">
            <v>0</v>
          </cell>
        </row>
        <row r="2419">
          <cell r="A2419" t="str">
            <v>EX_k_e_FWD</v>
          </cell>
          <cell r="B2419">
            <v>0</v>
          </cell>
        </row>
        <row r="2420">
          <cell r="A2420" t="str">
            <v>EX_k_e_REV</v>
          </cell>
          <cell r="B2420">
            <v>3.4051821881899158E-7</v>
          </cell>
        </row>
        <row r="2421">
          <cell r="A2421" t="str">
            <v>EX_mg2_e_FWD</v>
          </cell>
          <cell r="B2421">
            <v>0</v>
          </cell>
        </row>
        <row r="2422">
          <cell r="A2422" t="str">
            <v>EX_mg2_e_REV</v>
          </cell>
          <cell r="B2422">
            <v>1.5132328974133819E-8</v>
          </cell>
        </row>
        <row r="2423">
          <cell r="A2423" t="str">
            <v>EX_mn2_e_FWD</v>
          </cell>
          <cell r="B2423">
            <v>0</v>
          </cell>
        </row>
        <row r="2424">
          <cell r="A2424" t="str">
            <v>EX_mn2_e_REV</v>
          </cell>
          <cell r="B2424">
            <v>6.0516426348857116E-9</v>
          </cell>
        </row>
        <row r="2425">
          <cell r="A2425" t="str">
            <v>EX_mobd_e_FWD</v>
          </cell>
          <cell r="B2425">
            <v>0</v>
          </cell>
        </row>
        <row r="2426">
          <cell r="A2426" t="str">
            <v>EX_mobd_e_REV</v>
          </cell>
          <cell r="B2426">
            <v>7.0097656789606241E-9</v>
          </cell>
        </row>
        <row r="2427">
          <cell r="A2427" t="str">
            <v>EX_na1_e_FWD</v>
          </cell>
          <cell r="B2427">
            <v>0</v>
          </cell>
        </row>
        <row r="2428">
          <cell r="A2428" t="str">
            <v>EX_na1_e_REV</v>
          </cell>
          <cell r="B2428">
            <v>7.5661644870669063E-9</v>
          </cell>
        </row>
        <row r="2429">
          <cell r="A2429" t="str">
            <v>EX_nh4_e_FWD</v>
          </cell>
          <cell r="B2429">
            <v>0</v>
          </cell>
        </row>
        <row r="2430">
          <cell r="A2430" t="str">
            <v>EX_nh4_e_REV</v>
          </cell>
          <cell r="B2430">
            <v>2.2965873274596049E-5</v>
          </cell>
        </row>
        <row r="2431">
          <cell r="A2431" t="str">
            <v>EX_ni2_e_FWD</v>
          </cell>
          <cell r="B2431">
            <v>0</v>
          </cell>
        </row>
        <row r="2432">
          <cell r="A2432" t="str">
            <v>EX_ni2_e_REV</v>
          </cell>
          <cell r="B2432">
            <v>6.0516426348857116E-9</v>
          </cell>
        </row>
        <row r="2433">
          <cell r="A2433" t="str">
            <v>EX_o2_e_FWD</v>
          </cell>
          <cell r="B2433">
            <v>0</v>
          </cell>
        </row>
        <row r="2434">
          <cell r="A2434" t="str">
            <v>EX_o2_e_REV</v>
          </cell>
          <cell r="B2434">
            <v>4.7161351634604821E-5</v>
          </cell>
        </row>
        <row r="2435">
          <cell r="A2435" t="str">
            <v>EX_pi_e_FWD</v>
          </cell>
          <cell r="B2435">
            <v>0</v>
          </cell>
        </row>
        <row r="2436">
          <cell r="A2436" t="str">
            <v>EX_pi_e_REV</v>
          </cell>
          <cell r="B2436">
            <v>1.976100851051258E-6</v>
          </cell>
        </row>
        <row r="2437">
          <cell r="A2437" t="str">
            <v>EX_sel_e_FWD</v>
          </cell>
          <cell r="B2437">
            <v>0</v>
          </cell>
        </row>
        <row r="2438">
          <cell r="A2438" t="str">
            <v>EX_sel_e_REV</v>
          </cell>
          <cell r="B2438">
            <v>0</v>
          </cell>
        </row>
        <row r="2439">
          <cell r="A2439" t="str">
            <v>EX_so4_e_FWD</v>
          </cell>
          <cell r="B2439">
            <v>0</v>
          </cell>
        </row>
        <row r="2440">
          <cell r="A2440" t="str">
            <v>EX_so4_e_REV</v>
          </cell>
          <cell r="B2440">
            <v>3.9956308847459372E-7</v>
          </cell>
        </row>
        <row r="2441">
          <cell r="A2441" t="str">
            <v>EX_tungs_e_FWD</v>
          </cell>
          <cell r="B2441">
            <v>0</v>
          </cell>
        </row>
        <row r="2442">
          <cell r="A2442" t="str">
            <v>EX_tungs_e_REV</v>
          </cell>
          <cell r="B2442">
            <v>0</v>
          </cell>
        </row>
        <row r="2443">
          <cell r="A2443" t="str">
            <v>EX_zn2_e_FWD</v>
          </cell>
          <cell r="B2443">
            <v>0</v>
          </cell>
        </row>
        <row r="2444">
          <cell r="A2444" t="str">
            <v>EX_zn2_e_REV</v>
          </cell>
          <cell r="B2444">
            <v>6.0516426348857116E-9</v>
          </cell>
        </row>
        <row r="2445">
          <cell r="A2445" t="str">
            <v>FALDH2_FWD</v>
          </cell>
          <cell r="B2445">
            <v>0</v>
          </cell>
        </row>
        <row r="2446">
          <cell r="A2446" t="str">
            <v>FALDH2_REV</v>
          </cell>
          <cell r="B2446">
            <v>0</v>
          </cell>
        </row>
        <row r="2447">
          <cell r="A2447" t="str">
            <v>FALDM_FWD</v>
          </cell>
          <cell r="B2447">
            <v>0</v>
          </cell>
        </row>
        <row r="2448">
          <cell r="A2448" t="str">
            <v>FALDM_REV</v>
          </cell>
          <cell r="B2448">
            <v>2.1195367658577259E-8</v>
          </cell>
        </row>
        <row r="2449">
          <cell r="A2449" t="str">
            <v>FALDtex_FWD</v>
          </cell>
          <cell r="B2449">
            <v>0</v>
          </cell>
        </row>
        <row r="2450">
          <cell r="A2450" t="str">
            <v>FALDtex_REV</v>
          </cell>
          <cell r="B2450">
            <v>0</v>
          </cell>
        </row>
        <row r="2451">
          <cell r="A2451" t="str">
            <v>FALDtpp_FWD</v>
          </cell>
          <cell r="B2451">
            <v>0</v>
          </cell>
        </row>
        <row r="2452">
          <cell r="A2452" t="str">
            <v>FALDtpp_REV</v>
          </cell>
          <cell r="B2452">
            <v>0</v>
          </cell>
        </row>
        <row r="2453">
          <cell r="A2453" t="str">
            <v>PPAtex_FWD</v>
          </cell>
          <cell r="B2453">
            <v>0</v>
          </cell>
        </row>
        <row r="2454">
          <cell r="A2454" t="str">
            <v>PPAtex_REV</v>
          </cell>
          <cell r="B2454">
            <v>0</v>
          </cell>
        </row>
        <row r="2455">
          <cell r="A2455" t="str">
            <v>FALGTHLs_FWD</v>
          </cell>
          <cell r="B2455">
            <v>0</v>
          </cell>
        </row>
        <row r="2456">
          <cell r="A2456" t="str">
            <v>FALGTHLs_REV</v>
          </cell>
          <cell r="B2456">
            <v>0</v>
          </cell>
        </row>
        <row r="2457">
          <cell r="A2457" t="str">
            <v>FBA_FWD</v>
          </cell>
          <cell r="B2457">
            <v>0</v>
          </cell>
        </row>
        <row r="2458">
          <cell r="A2458" t="str">
            <v>FBA_REV</v>
          </cell>
          <cell r="B2458">
            <v>1.5421172445230339E-4</v>
          </cell>
        </row>
        <row r="2459">
          <cell r="A2459" t="str">
            <v>FE2tex_FWD</v>
          </cell>
          <cell r="B2459">
            <v>3.1551464458135052E-8</v>
          </cell>
        </row>
        <row r="2460">
          <cell r="A2460" t="str">
            <v>FE2tex_REV</v>
          </cell>
          <cell r="B2460">
            <v>0</v>
          </cell>
        </row>
        <row r="2461">
          <cell r="A2461" t="str">
            <v>FE3DCITCH_FWD</v>
          </cell>
          <cell r="B2461">
            <v>1.7931509078236079E-8</v>
          </cell>
        </row>
        <row r="2462">
          <cell r="A2462" t="str">
            <v>FE3DCITCH_REV</v>
          </cell>
          <cell r="B2462">
            <v>0</v>
          </cell>
        </row>
        <row r="2463">
          <cell r="A2463" t="str">
            <v>FE3PYOVDDR_FWD</v>
          </cell>
          <cell r="B2463">
            <v>0</v>
          </cell>
        </row>
        <row r="2464">
          <cell r="A2464" t="str">
            <v>FE3PYOVDDR_REV</v>
          </cell>
          <cell r="B2464">
            <v>0</v>
          </cell>
        </row>
        <row r="2465">
          <cell r="A2465" t="str">
            <v>FE3PYOVDDR2_FWD</v>
          </cell>
          <cell r="B2465">
            <v>0</v>
          </cell>
        </row>
        <row r="2466">
          <cell r="A2466" t="str">
            <v>FE3PYOVDDR2_REV</v>
          </cell>
          <cell r="B2466">
            <v>0</v>
          </cell>
        </row>
        <row r="2467">
          <cell r="A2467" t="str">
            <v>FE3PYOVDL_FWD</v>
          </cell>
          <cell r="B2467">
            <v>0</v>
          </cell>
        </row>
        <row r="2468">
          <cell r="A2468" t="str">
            <v>FE3PYOVDL_REV</v>
          </cell>
          <cell r="B2468">
            <v>0</v>
          </cell>
        </row>
        <row r="2469">
          <cell r="A2469" t="str">
            <v>FE3PYOVDL2_FWD</v>
          </cell>
          <cell r="B2469">
            <v>0</v>
          </cell>
        </row>
        <row r="2470">
          <cell r="A2470" t="str">
            <v>FE3PYOVDL2_REV</v>
          </cell>
          <cell r="B2470">
            <v>0</v>
          </cell>
        </row>
        <row r="2471">
          <cell r="A2471" t="str">
            <v>GAt1_FWD</v>
          </cell>
          <cell r="B2471">
            <v>0</v>
          </cell>
        </row>
        <row r="2472">
          <cell r="A2472" t="str">
            <v>GAt1_REV</v>
          </cell>
          <cell r="B2472">
            <v>0</v>
          </cell>
        </row>
        <row r="2473">
          <cell r="A2473" t="str">
            <v>FERtex_FWD</v>
          </cell>
          <cell r="B2473">
            <v>0</v>
          </cell>
        </row>
        <row r="2474">
          <cell r="A2474" t="str">
            <v>FERtex_REV</v>
          </cell>
          <cell r="B2474">
            <v>0</v>
          </cell>
        </row>
        <row r="2475">
          <cell r="A2475" t="str">
            <v>FERtpp_FWD</v>
          </cell>
          <cell r="B2475">
            <v>0</v>
          </cell>
        </row>
        <row r="2476">
          <cell r="A2476" t="str">
            <v>FERtpp_REV</v>
          </cell>
          <cell r="B2476">
            <v>0</v>
          </cell>
        </row>
        <row r="2477">
          <cell r="A2477" t="str">
            <v>FMNRx2_copy1_FWD</v>
          </cell>
          <cell r="B2477">
            <v>5.2958853675246209E-8</v>
          </cell>
        </row>
        <row r="2478">
          <cell r="A2478" t="str">
            <v>FMNRx2_copy1_REV</v>
          </cell>
          <cell r="B2478">
            <v>0</v>
          </cell>
        </row>
        <row r="2479">
          <cell r="A2479" t="str">
            <v>FORtex_FWD</v>
          </cell>
          <cell r="B2479">
            <v>0</v>
          </cell>
        </row>
        <row r="2480">
          <cell r="A2480" t="str">
            <v>FORtex_REV</v>
          </cell>
          <cell r="B2480">
            <v>0</v>
          </cell>
        </row>
        <row r="2481">
          <cell r="A2481" t="str">
            <v>FRDO4r_FWD</v>
          </cell>
          <cell r="B2481">
            <v>0</v>
          </cell>
        </row>
        <row r="2482">
          <cell r="A2482" t="str">
            <v>FRDO4r_REV</v>
          </cell>
          <cell r="B2482">
            <v>3.008641163334831E-8</v>
          </cell>
        </row>
        <row r="2483">
          <cell r="A2483" t="str">
            <v>FRDO5r_FWD</v>
          </cell>
          <cell r="B2483">
            <v>0</v>
          </cell>
        </row>
        <row r="2484">
          <cell r="A2484" t="str">
            <v>FRDO5r_REV</v>
          </cell>
          <cell r="B2484">
            <v>0</v>
          </cell>
        </row>
        <row r="2485">
          <cell r="A2485" t="str">
            <v>FRDO6r_FWD</v>
          </cell>
          <cell r="B2485">
            <v>0</v>
          </cell>
        </row>
        <row r="2486">
          <cell r="A2486" t="str">
            <v>FRDO6r_REV</v>
          </cell>
          <cell r="B2486">
            <v>3.7352162432771539E-7</v>
          </cell>
        </row>
        <row r="2487">
          <cell r="A2487" t="str">
            <v>FRDO7r_FWD</v>
          </cell>
          <cell r="B2487">
            <v>0</v>
          </cell>
        </row>
        <row r="2488">
          <cell r="A2488" t="str">
            <v>FRDO7r_REV</v>
          </cell>
          <cell r="B2488">
            <v>0</v>
          </cell>
        </row>
        <row r="2489">
          <cell r="A2489" t="str">
            <v>FRUtex_FWD</v>
          </cell>
          <cell r="B2489">
            <v>0</v>
          </cell>
        </row>
        <row r="2490">
          <cell r="A2490" t="str">
            <v>FRUtex_REV</v>
          </cell>
          <cell r="B2490">
            <v>0</v>
          </cell>
        </row>
        <row r="2491">
          <cell r="A2491" t="str">
            <v>FUM_FWD</v>
          </cell>
          <cell r="B2491">
            <v>2.0260117476189301E-4</v>
          </cell>
        </row>
        <row r="2492">
          <cell r="A2492" t="str">
            <v>FUM_REV</v>
          </cell>
          <cell r="B2492">
            <v>0</v>
          </cell>
        </row>
        <row r="2493">
          <cell r="A2493" t="str">
            <v>FUMtex_FWD</v>
          </cell>
          <cell r="B2493">
            <v>0</v>
          </cell>
        </row>
        <row r="2494">
          <cell r="A2494" t="str">
            <v>FUMtex_REV</v>
          </cell>
          <cell r="B2494">
            <v>0</v>
          </cell>
        </row>
        <row r="2495">
          <cell r="A2495" t="str">
            <v>G1SAT_FWD</v>
          </cell>
          <cell r="B2495">
            <v>2.8470962800214878E-6</v>
          </cell>
        </row>
        <row r="2496">
          <cell r="A2496" t="str">
            <v>G1SAT_REV</v>
          </cell>
          <cell r="B2496">
            <v>0</v>
          </cell>
        </row>
        <row r="2497">
          <cell r="A2497" t="str">
            <v>G3PD2_FWD</v>
          </cell>
          <cell r="B2497">
            <v>0</v>
          </cell>
        </row>
        <row r="2498">
          <cell r="A2498" t="str">
            <v>G3PD2_REV</v>
          </cell>
          <cell r="B2498">
            <v>3.791274886643417E-6</v>
          </cell>
        </row>
        <row r="2499">
          <cell r="A2499" t="str">
            <v>G6PI_FWD</v>
          </cell>
          <cell r="B2499">
            <v>0</v>
          </cell>
        </row>
        <row r="2500">
          <cell r="A2500" t="str">
            <v>G6PI_REV</v>
          </cell>
          <cell r="B2500">
            <v>0</v>
          </cell>
        </row>
        <row r="2501">
          <cell r="A2501" t="str">
            <v>GAD2ktpp_FWD</v>
          </cell>
          <cell r="B2501">
            <v>0</v>
          </cell>
        </row>
        <row r="2502">
          <cell r="A2502" t="str">
            <v>GAD2ktpp_REV</v>
          </cell>
          <cell r="B2502">
            <v>0</v>
          </cell>
        </row>
        <row r="2503">
          <cell r="A2503" t="str">
            <v>GALCTt2rpp_FWD</v>
          </cell>
          <cell r="B2503">
            <v>0</v>
          </cell>
        </row>
        <row r="2504">
          <cell r="A2504" t="str">
            <v>GALCTt2rpp_REV</v>
          </cell>
          <cell r="B2504">
            <v>0</v>
          </cell>
        </row>
        <row r="2505">
          <cell r="A2505" t="str">
            <v>GALCTtex_FWD</v>
          </cell>
          <cell r="B2505">
            <v>0</v>
          </cell>
        </row>
        <row r="2506">
          <cell r="A2506" t="str">
            <v>GALCTtex_REV</v>
          </cell>
          <cell r="B2506">
            <v>0</v>
          </cell>
        </row>
        <row r="2507">
          <cell r="A2507" t="str">
            <v>GALURDH_FWD</v>
          </cell>
          <cell r="B2507">
            <v>0</v>
          </cell>
        </row>
        <row r="2508">
          <cell r="A2508" t="str">
            <v>GALURDH_REV</v>
          </cell>
          <cell r="B2508">
            <v>0</v>
          </cell>
        </row>
        <row r="2509">
          <cell r="A2509" t="str">
            <v>GALURt2rpp_FWD</v>
          </cell>
          <cell r="B2509">
            <v>0</v>
          </cell>
        </row>
        <row r="2510">
          <cell r="A2510" t="str">
            <v>GALURt2rpp_REV</v>
          </cell>
          <cell r="B2510">
            <v>0</v>
          </cell>
        </row>
        <row r="2511">
          <cell r="A2511" t="str">
            <v>GALURtex_FWD</v>
          </cell>
          <cell r="B2511">
            <v>0</v>
          </cell>
        </row>
        <row r="2512">
          <cell r="A2512" t="str">
            <v>GALURtex_REV</v>
          </cell>
          <cell r="B2512">
            <v>0</v>
          </cell>
        </row>
        <row r="2513">
          <cell r="A2513" t="str">
            <v>GAPD_FWD</v>
          </cell>
          <cell r="B2513">
            <v>0</v>
          </cell>
        </row>
        <row r="2514">
          <cell r="A2514" t="str">
            <v>GAPD_REV</v>
          </cell>
          <cell r="B2514">
            <v>0</v>
          </cell>
        </row>
        <row r="2515">
          <cell r="A2515" t="str">
            <v>GARFT_FWD</v>
          </cell>
          <cell r="B2515">
            <v>3.5397539353507643E-5</v>
          </cell>
        </row>
        <row r="2516">
          <cell r="A2516" t="str">
            <v>GARFT_REV</v>
          </cell>
          <cell r="B2516">
            <v>0</v>
          </cell>
        </row>
        <row r="2517">
          <cell r="A2517" t="str">
            <v>GAt2pp_FWD</v>
          </cell>
          <cell r="B2517">
            <v>0</v>
          </cell>
        </row>
        <row r="2518">
          <cell r="A2518" t="str">
            <v>GAt2pp_REV</v>
          </cell>
          <cell r="B2518">
            <v>0</v>
          </cell>
        </row>
        <row r="2519">
          <cell r="A2519" t="str">
            <v>GG15DAPDxr_FWD</v>
          </cell>
          <cell r="B2519">
            <v>0</v>
          </cell>
        </row>
        <row r="2520">
          <cell r="A2520" t="str">
            <v>GG15DAPDxr_REV</v>
          </cell>
          <cell r="B2520">
            <v>0</v>
          </cell>
        </row>
        <row r="2521">
          <cell r="A2521" t="str">
            <v>GGDAPDxr_FWD</v>
          </cell>
          <cell r="B2521">
            <v>0</v>
          </cell>
        </row>
        <row r="2522">
          <cell r="A2522" t="str">
            <v>GGDAPDxr_REV</v>
          </cell>
          <cell r="B2522">
            <v>0</v>
          </cell>
        </row>
        <row r="2523">
          <cell r="A2523" t="str">
            <v>GGGABADxr_FWD</v>
          </cell>
          <cell r="B2523">
            <v>0</v>
          </cell>
        </row>
        <row r="2524">
          <cell r="A2524" t="str">
            <v>GGGABADxr_REV</v>
          </cell>
          <cell r="B2524">
            <v>0</v>
          </cell>
        </row>
        <row r="2525">
          <cell r="A2525" t="str">
            <v>GK1_FWD</v>
          </cell>
          <cell r="B2525">
            <v>7.6632041647563362E-5</v>
          </cell>
        </row>
        <row r="2526">
          <cell r="A2526" t="str">
            <v>GK1_REV</v>
          </cell>
          <cell r="B2526">
            <v>0</v>
          </cell>
        </row>
        <row r="2527">
          <cell r="A2527" t="str">
            <v>GLCNt2rpp_FWD</v>
          </cell>
          <cell r="B2527">
            <v>2.5775206736674229E-3</v>
          </cell>
        </row>
        <row r="2528">
          <cell r="A2528" t="str">
            <v>GLCNt2rpp_REV</v>
          </cell>
          <cell r="B2528">
            <v>0</v>
          </cell>
        </row>
        <row r="2529">
          <cell r="A2529" t="str">
            <v>GLCNtex_FWD</v>
          </cell>
          <cell r="B2529">
            <v>0</v>
          </cell>
        </row>
        <row r="2530">
          <cell r="A2530" t="str">
            <v>GLCNtex_REV</v>
          </cell>
          <cell r="B2530">
            <v>7.1729550992521378E-7</v>
          </cell>
        </row>
        <row r="2531">
          <cell r="A2531" t="str">
            <v>GLCRt2rpp_FWD</v>
          </cell>
          <cell r="B2531">
            <v>0</v>
          </cell>
        </row>
        <row r="2532">
          <cell r="A2532" t="str">
            <v>GLCRt2rpp_REV</v>
          </cell>
          <cell r="B2532">
            <v>0</v>
          </cell>
        </row>
        <row r="2533">
          <cell r="A2533" t="str">
            <v>GLCRtex_FWD</v>
          </cell>
          <cell r="B2533">
            <v>0</v>
          </cell>
        </row>
        <row r="2534">
          <cell r="A2534" t="str">
            <v>GLCRtex_REV</v>
          </cell>
          <cell r="B2534">
            <v>0</v>
          </cell>
        </row>
        <row r="2535">
          <cell r="A2535" t="str">
            <v>GLCURDH_FWD</v>
          </cell>
          <cell r="B2535">
            <v>0</v>
          </cell>
        </row>
        <row r="2536">
          <cell r="A2536" t="str">
            <v>GLCURDH_REV</v>
          </cell>
          <cell r="B2536">
            <v>0</v>
          </cell>
        </row>
        <row r="2537">
          <cell r="A2537" t="str">
            <v>GLCURt2rpp_FWD</v>
          </cell>
          <cell r="B2537">
            <v>0</v>
          </cell>
        </row>
        <row r="2538">
          <cell r="A2538" t="str">
            <v>GLCURt2rpp_REV</v>
          </cell>
          <cell r="B2538">
            <v>0</v>
          </cell>
        </row>
        <row r="2539">
          <cell r="A2539" t="str">
            <v>GLCURtex_FWD</v>
          </cell>
          <cell r="B2539">
            <v>0</v>
          </cell>
        </row>
        <row r="2540">
          <cell r="A2540" t="str">
            <v>GLCURtex_REV</v>
          </cell>
          <cell r="B2540">
            <v>0</v>
          </cell>
        </row>
        <row r="2541">
          <cell r="A2541" t="str">
            <v>GLCtex_FWD</v>
          </cell>
          <cell r="B2541">
            <v>7.817129653273215E-4</v>
          </cell>
        </row>
        <row r="2542">
          <cell r="A2542" t="str">
            <v>GLCtex_REV</v>
          </cell>
          <cell r="B2542">
            <v>0</v>
          </cell>
        </row>
        <row r="2543">
          <cell r="A2543" t="str">
            <v>GLNtex_FWD</v>
          </cell>
          <cell r="B2543">
            <v>0</v>
          </cell>
        </row>
        <row r="2544">
          <cell r="A2544" t="str">
            <v>GLNtex_REV</v>
          </cell>
          <cell r="B2544">
            <v>0</v>
          </cell>
        </row>
        <row r="2545">
          <cell r="A2545" t="str">
            <v>GLUDxi_FWD</v>
          </cell>
          <cell r="B2545">
            <v>2.0631429824011281E-4</v>
          </cell>
        </row>
        <row r="2546">
          <cell r="A2546" t="str">
            <v>GLUDxi_REV</v>
          </cell>
          <cell r="B2546">
            <v>0</v>
          </cell>
        </row>
        <row r="2547">
          <cell r="A2547" t="str">
            <v>GLUDy_FWD</v>
          </cell>
          <cell r="B2547">
            <v>0</v>
          </cell>
        </row>
        <row r="2548">
          <cell r="A2548" t="str">
            <v>GLUDy_REV</v>
          </cell>
          <cell r="B2548">
            <v>3.0915272241804881E-4</v>
          </cell>
        </row>
        <row r="2549">
          <cell r="A2549" t="str">
            <v>GLUR_FWD</v>
          </cell>
          <cell r="B2549">
            <v>0</v>
          </cell>
        </row>
        <row r="2550">
          <cell r="A2550" t="str">
            <v>GLUR_REV</v>
          </cell>
          <cell r="B2550">
            <v>1.690715121905664E-7</v>
          </cell>
        </row>
        <row r="2551">
          <cell r="A2551" t="str">
            <v>GLUTARt2rpp_FWD</v>
          </cell>
          <cell r="B2551">
            <v>0</v>
          </cell>
        </row>
        <row r="2552">
          <cell r="A2552" t="str">
            <v>GLUTARt2rpp_REV</v>
          </cell>
          <cell r="B2552">
            <v>0</v>
          </cell>
        </row>
        <row r="2553">
          <cell r="A2553" t="str">
            <v>GLUTARtex_FWD</v>
          </cell>
          <cell r="B2553">
            <v>0</v>
          </cell>
        </row>
        <row r="2554">
          <cell r="A2554" t="str">
            <v>GLUTARtex_REV</v>
          </cell>
          <cell r="B2554">
            <v>0</v>
          </cell>
        </row>
        <row r="2555">
          <cell r="A2555" t="str">
            <v>GLUtex_FWD</v>
          </cell>
          <cell r="B2555">
            <v>0</v>
          </cell>
        </row>
        <row r="2556">
          <cell r="A2556" t="str">
            <v>GLUtex_REV</v>
          </cell>
          <cell r="B2556">
            <v>0</v>
          </cell>
        </row>
        <row r="2557">
          <cell r="A2557" t="str">
            <v>GLYALDDr_FWD</v>
          </cell>
          <cell r="B2557">
            <v>1.05976370141757E-7</v>
          </cell>
        </row>
        <row r="2558">
          <cell r="A2558" t="str">
            <v>GLYALDDr_REV</v>
          </cell>
          <cell r="B2558">
            <v>0</v>
          </cell>
        </row>
        <row r="2559">
          <cell r="A2559" t="str">
            <v>GLYALDtex_FWD</v>
          </cell>
          <cell r="B2559">
            <v>0</v>
          </cell>
        </row>
        <row r="2560">
          <cell r="A2560" t="str">
            <v>GLYALDtex_REV</v>
          </cell>
          <cell r="B2560">
            <v>0</v>
          </cell>
        </row>
        <row r="2561">
          <cell r="A2561" t="str">
            <v>GLYALDtpp_FWD</v>
          </cell>
          <cell r="B2561">
            <v>0</v>
          </cell>
        </row>
        <row r="2562">
          <cell r="A2562" t="str">
            <v>GLYALDtpp_REV</v>
          </cell>
          <cell r="B2562">
            <v>0</v>
          </cell>
        </row>
        <row r="2563">
          <cell r="A2563" t="str">
            <v>GLYBACT1r_FWD</v>
          </cell>
          <cell r="B2563">
            <v>0</v>
          </cell>
        </row>
        <row r="2564">
          <cell r="A2564" t="str">
            <v>GLYBACT1r_REV</v>
          </cell>
          <cell r="B2564">
            <v>0</v>
          </cell>
        </row>
        <row r="2565">
          <cell r="A2565" t="str">
            <v>GLYBtex_FWD</v>
          </cell>
          <cell r="B2565">
            <v>0</v>
          </cell>
        </row>
        <row r="2566">
          <cell r="A2566" t="str">
            <v>GLYBtex_REV</v>
          </cell>
          <cell r="B2566">
            <v>0</v>
          </cell>
        </row>
        <row r="2567">
          <cell r="A2567" t="str">
            <v>GLYCAt2rpp_FWD</v>
          </cell>
          <cell r="B2567">
            <v>0</v>
          </cell>
        </row>
        <row r="2568">
          <cell r="A2568" t="str">
            <v>GLYCAt2rpp_REV</v>
          </cell>
          <cell r="B2568">
            <v>1.080184643375714E-7</v>
          </cell>
        </row>
        <row r="2569">
          <cell r="A2569" t="str">
            <v>GLYCAtex_FWD</v>
          </cell>
          <cell r="B2569">
            <v>0</v>
          </cell>
        </row>
        <row r="2570">
          <cell r="A2570" t="str">
            <v>GLYCAtex_REV</v>
          </cell>
          <cell r="B2570">
            <v>9.5988853611619428E-10</v>
          </cell>
        </row>
        <row r="2571">
          <cell r="A2571" t="str">
            <v>GLYCLTt2rpp_FWD</v>
          </cell>
          <cell r="B2571">
            <v>0</v>
          </cell>
        </row>
        <row r="2572">
          <cell r="A2572" t="str">
            <v>GLYCLTt2rpp_REV</v>
          </cell>
          <cell r="B2572">
            <v>3.330846656483233E-7</v>
          </cell>
        </row>
        <row r="2573">
          <cell r="A2573" t="str">
            <v>GLYCLTtex_FWD</v>
          </cell>
          <cell r="B2573">
            <v>0</v>
          </cell>
        </row>
        <row r="2574">
          <cell r="A2574" t="str">
            <v>GLYCLTtex_REV</v>
          </cell>
          <cell r="B2574">
            <v>1.9162460881499519E-9</v>
          </cell>
        </row>
        <row r="2575">
          <cell r="A2575" t="str">
            <v>GLYCOLtex_FWD</v>
          </cell>
          <cell r="B2575">
            <v>0</v>
          </cell>
        </row>
        <row r="2576">
          <cell r="A2576" t="str">
            <v>GLYCOLtex_REV</v>
          </cell>
          <cell r="B2576">
            <v>0</v>
          </cell>
        </row>
        <row r="2577">
          <cell r="A2577" t="str">
            <v>GLYCtex_FWD</v>
          </cell>
          <cell r="B2577">
            <v>0</v>
          </cell>
        </row>
        <row r="2578">
          <cell r="A2578" t="str">
            <v>GLYCtex_REV</v>
          </cell>
          <cell r="B2578">
            <v>0</v>
          </cell>
        </row>
        <row r="2579">
          <cell r="A2579" t="str">
            <v>GLYCtpp_FWD</v>
          </cell>
          <cell r="B2579">
            <v>0</v>
          </cell>
        </row>
        <row r="2580">
          <cell r="A2580" t="str">
            <v>GLYCtpp_REV</v>
          </cell>
          <cell r="B2580">
            <v>3.0322940489687232E-7</v>
          </cell>
        </row>
        <row r="2581">
          <cell r="A2581" t="str">
            <v>HPYRRx_FWD</v>
          </cell>
          <cell r="B2581">
            <v>0</v>
          </cell>
        </row>
        <row r="2582">
          <cell r="A2582" t="str">
            <v>HPYRRx_REV</v>
          </cell>
          <cell r="B2582">
            <v>0</v>
          </cell>
        </row>
        <row r="2583">
          <cell r="A2583" t="str">
            <v>GLYGLNtex_FWD</v>
          </cell>
          <cell r="B2583">
            <v>0</v>
          </cell>
        </row>
        <row r="2584">
          <cell r="A2584" t="str">
            <v>GLYGLNtex_REV</v>
          </cell>
          <cell r="B2584">
            <v>0</v>
          </cell>
        </row>
        <row r="2585">
          <cell r="A2585" t="str">
            <v>GLYGLUtex_FWD</v>
          </cell>
          <cell r="B2585">
            <v>0</v>
          </cell>
        </row>
        <row r="2586">
          <cell r="A2586" t="str">
            <v>GLYGLUtex_REV</v>
          </cell>
          <cell r="B2586">
            <v>0</v>
          </cell>
        </row>
        <row r="2587">
          <cell r="A2587" t="str">
            <v>GLYGLYtex_FWD</v>
          </cell>
          <cell r="B2587">
            <v>0</v>
          </cell>
        </row>
        <row r="2588">
          <cell r="A2588" t="str">
            <v>GLYGLYtex_REV</v>
          </cell>
          <cell r="B2588">
            <v>0</v>
          </cell>
        </row>
        <row r="2589">
          <cell r="A2589" t="str">
            <v>GLYMETtex_FWD</v>
          </cell>
          <cell r="B2589">
            <v>0</v>
          </cell>
        </row>
        <row r="2590">
          <cell r="A2590" t="str">
            <v>GLYMETtex_REV</v>
          </cell>
          <cell r="B2590">
            <v>0</v>
          </cell>
        </row>
        <row r="2591">
          <cell r="A2591" t="str">
            <v>GLYPHEtex_FWD</v>
          </cell>
          <cell r="B2591">
            <v>0</v>
          </cell>
        </row>
        <row r="2592">
          <cell r="A2592" t="str">
            <v>GLYPHEtex_REV</v>
          </cell>
          <cell r="B2592">
            <v>0</v>
          </cell>
        </row>
        <row r="2593">
          <cell r="A2593" t="str">
            <v>GLYSERtex_FWD</v>
          </cell>
          <cell r="B2593">
            <v>0</v>
          </cell>
        </row>
        <row r="2594">
          <cell r="A2594" t="str">
            <v>GLYSERtex_REV</v>
          </cell>
          <cell r="B2594">
            <v>0</v>
          </cell>
        </row>
        <row r="2595">
          <cell r="A2595" t="str">
            <v>GLYtex_FWD</v>
          </cell>
          <cell r="B2595">
            <v>0</v>
          </cell>
        </row>
        <row r="2596">
          <cell r="A2596" t="str">
            <v>GLYtex_REV</v>
          </cell>
          <cell r="B2596">
            <v>0</v>
          </cell>
        </row>
        <row r="2597">
          <cell r="A2597" t="str">
            <v>GTHOr_FWD</v>
          </cell>
          <cell r="B2597">
            <v>0</v>
          </cell>
        </row>
        <row r="2598">
          <cell r="A2598" t="str">
            <v>GTHOr_REV</v>
          </cell>
          <cell r="B2598">
            <v>0</v>
          </cell>
        </row>
        <row r="2599">
          <cell r="A2599" t="str">
            <v>GUAtex_FWD</v>
          </cell>
          <cell r="B2599">
            <v>0</v>
          </cell>
        </row>
        <row r="2600">
          <cell r="A2600" t="str">
            <v>GUAtex_REV</v>
          </cell>
          <cell r="B2600">
            <v>0</v>
          </cell>
        </row>
        <row r="2601">
          <cell r="A2601" t="str">
            <v>GUDACtex_FWD</v>
          </cell>
          <cell r="B2601">
            <v>0</v>
          </cell>
        </row>
        <row r="2602">
          <cell r="A2602" t="str">
            <v>GUDACtex_REV</v>
          </cell>
          <cell r="B2602">
            <v>0</v>
          </cell>
        </row>
        <row r="2603">
          <cell r="A2603" t="str">
            <v>GUDPTNtex_FWD</v>
          </cell>
          <cell r="B2603">
            <v>0</v>
          </cell>
        </row>
        <row r="2604">
          <cell r="A2604" t="str">
            <v>GUDPTNtex_REV</v>
          </cell>
          <cell r="B2604">
            <v>0</v>
          </cell>
        </row>
        <row r="2605">
          <cell r="A2605" t="str">
            <v>H2CO3D_FWD</v>
          </cell>
          <cell r="B2605">
            <v>1.258925313365222E-4</v>
          </cell>
        </row>
        <row r="2606">
          <cell r="A2606" t="str">
            <v>H2CO3D_REV</v>
          </cell>
          <cell r="B2606">
            <v>0</v>
          </cell>
        </row>
        <row r="2607">
          <cell r="A2607" t="str">
            <v>H2CO3D2_FWD</v>
          </cell>
          <cell r="B2607">
            <v>0</v>
          </cell>
        </row>
        <row r="2608">
          <cell r="A2608" t="str">
            <v>H2CO3D2_REV</v>
          </cell>
          <cell r="B2608">
            <v>5.0461397618039126E-6</v>
          </cell>
        </row>
        <row r="2609">
          <cell r="A2609" t="str">
            <v>H2O2tex_FWD</v>
          </cell>
          <cell r="B2609">
            <v>0</v>
          </cell>
        </row>
        <row r="2610">
          <cell r="A2610" t="str">
            <v>H2O2tex_REV</v>
          </cell>
          <cell r="B2610">
            <v>0</v>
          </cell>
        </row>
        <row r="2611">
          <cell r="A2611" t="str">
            <v>H2Otex_FWD</v>
          </cell>
          <cell r="B2611">
            <v>0</v>
          </cell>
        </row>
        <row r="2612">
          <cell r="A2612" t="str">
            <v>H2Otex_REV</v>
          </cell>
          <cell r="B2612">
            <v>1.1024710889858809E-4</v>
          </cell>
        </row>
        <row r="2613">
          <cell r="A2613" t="str">
            <v>H2Otpp_FWD</v>
          </cell>
          <cell r="B2613">
            <v>0</v>
          </cell>
        </row>
        <row r="2614">
          <cell r="A2614" t="str">
            <v>H2Otpp_REV</v>
          </cell>
          <cell r="B2614">
            <v>7.2844332183078127E-3</v>
          </cell>
        </row>
        <row r="2615">
          <cell r="A2615" t="str">
            <v>H2Stex_FWD</v>
          </cell>
          <cell r="B2615">
            <v>0</v>
          </cell>
        </row>
        <row r="2616">
          <cell r="A2616" t="str">
            <v>H2Stex_REV</v>
          </cell>
          <cell r="B2616">
            <v>0</v>
          </cell>
        </row>
        <row r="2617">
          <cell r="A2617" t="str">
            <v>SBO3tex_FWD</v>
          </cell>
          <cell r="B2617">
            <v>0</v>
          </cell>
        </row>
        <row r="2618">
          <cell r="A2618" t="str">
            <v>SBO3tex_REV</v>
          </cell>
          <cell r="B2618">
            <v>0</v>
          </cell>
        </row>
        <row r="2619">
          <cell r="A2619" t="str">
            <v>HACD9_FWD</v>
          </cell>
          <cell r="B2619">
            <v>0</v>
          </cell>
        </row>
        <row r="2620">
          <cell r="A2620" t="str">
            <v>HACD9_REV</v>
          </cell>
          <cell r="B2620">
            <v>0</v>
          </cell>
        </row>
        <row r="2621">
          <cell r="A2621" t="str">
            <v>HVCD_FWD</v>
          </cell>
          <cell r="B2621">
            <v>0</v>
          </cell>
        </row>
        <row r="2622">
          <cell r="A2622" t="str">
            <v>HVCD_REV</v>
          </cell>
          <cell r="B2622">
            <v>0</v>
          </cell>
        </row>
        <row r="2623">
          <cell r="A2623" t="str">
            <v>HADPCOADH3_FWD</v>
          </cell>
          <cell r="B2623">
            <v>0</v>
          </cell>
        </row>
        <row r="2624">
          <cell r="A2624" t="str">
            <v>HADPCOADH3_REV</v>
          </cell>
          <cell r="B2624">
            <v>0</v>
          </cell>
        </row>
        <row r="2625">
          <cell r="A2625" t="str">
            <v>HAT40tex_FWD</v>
          </cell>
          <cell r="B2625">
            <v>0</v>
          </cell>
        </row>
        <row r="2626">
          <cell r="A2626" t="str">
            <v>HAT40tex_REV</v>
          </cell>
          <cell r="B2626">
            <v>0</v>
          </cell>
        </row>
        <row r="2627">
          <cell r="A2627" t="str">
            <v>HAT40tpp_FWD</v>
          </cell>
          <cell r="B2627">
            <v>0</v>
          </cell>
        </row>
        <row r="2628">
          <cell r="A2628" t="str">
            <v>HAT40tpp_REV</v>
          </cell>
          <cell r="B2628">
            <v>0</v>
          </cell>
        </row>
        <row r="2629">
          <cell r="A2629" t="str">
            <v>HCO3E_FWD</v>
          </cell>
          <cell r="B2629">
            <v>0</v>
          </cell>
        </row>
        <row r="2630">
          <cell r="A2630" t="str">
            <v>HCO3E_REV</v>
          </cell>
          <cell r="B2630">
            <v>0</v>
          </cell>
        </row>
        <row r="2631">
          <cell r="A2631" t="str">
            <v>HCYStex_FWD</v>
          </cell>
          <cell r="B2631">
            <v>0</v>
          </cell>
        </row>
        <row r="2632">
          <cell r="A2632" t="str">
            <v>HCYStex_REV</v>
          </cell>
          <cell r="B2632">
            <v>0</v>
          </cell>
        </row>
        <row r="2633">
          <cell r="A2633" t="str">
            <v>HG2tex_FWD</v>
          </cell>
          <cell r="B2633">
            <v>0</v>
          </cell>
        </row>
        <row r="2634">
          <cell r="A2634" t="str">
            <v>HG2tex_REV</v>
          </cell>
          <cell r="B2634">
            <v>0</v>
          </cell>
        </row>
        <row r="2635">
          <cell r="A2635" t="str">
            <v>HGENTIStex_FWD</v>
          </cell>
          <cell r="B2635">
            <v>0</v>
          </cell>
        </row>
        <row r="2636">
          <cell r="A2636" t="str">
            <v>HGENTIStex_REV</v>
          </cell>
          <cell r="B2636">
            <v>0</v>
          </cell>
        </row>
        <row r="2637">
          <cell r="A2637" t="str">
            <v>HISGLYtex_FWD</v>
          </cell>
          <cell r="B2637">
            <v>0</v>
          </cell>
        </row>
        <row r="2638">
          <cell r="A2638" t="str">
            <v>HISGLYtex_REV</v>
          </cell>
          <cell r="B2638">
            <v>0</v>
          </cell>
        </row>
        <row r="2639">
          <cell r="A2639" t="str">
            <v>HISHIStex_FWD</v>
          </cell>
          <cell r="B2639">
            <v>0</v>
          </cell>
        </row>
        <row r="2640">
          <cell r="A2640" t="str">
            <v>HISHIStex_REV</v>
          </cell>
          <cell r="B2640">
            <v>0</v>
          </cell>
        </row>
        <row r="2641">
          <cell r="A2641" t="str">
            <v>HISt2rpp_FWD</v>
          </cell>
          <cell r="B2641">
            <v>1.01822759537857E-5</v>
          </cell>
        </row>
        <row r="2642">
          <cell r="A2642" t="str">
            <v>HISt2rpp_REV</v>
          </cell>
          <cell r="B2642">
            <v>1.01822759537857E-5</v>
          </cell>
        </row>
        <row r="2643">
          <cell r="A2643" t="str">
            <v>HIStex_FWD</v>
          </cell>
          <cell r="B2643">
            <v>0</v>
          </cell>
        </row>
        <row r="2644">
          <cell r="A2644" t="str">
            <v>HIStex_REV</v>
          </cell>
          <cell r="B2644">
            <v>0</v>
          </cell>
        </row>
        <row r="2645">
          <cell r="A2645" t="str">
            <v>HIUH_c_FWD</v>
          </cell>
          <cell r="B2645">
            <v>0</v>
          </cell>
        </row>
        <row r="2646">
          <cell r="A2646" t="str">
            <v>HIUH_c_REV</v>
          </cell>
          <cell r="B2646">
            <v>0</v>
          </cell>
        </row>
        <row r="2647">
          <cell r="A2647" t="str">
            <v>HOMtex_FWD</v>
          </cell>
          <cell r="B2647">
            <v>0</v>
          </cell>
        </row>
        <row r="2648">
          <cell r="A2648" t="str">
            <v>HOMtex_REV</v>
          </cell>
          <cell r="B2648">
            <v>0</v>
          </cell>
        </row>
        <row r="2649">
          <cell r="A2649" t="str">
            <v>HPYRI_FWD</v>
          </cell>
          <cell r="B2649">
            <v>0</v>
          </cell>
        </row>
        <row r="2650">
          <cell r="A2650" t="str">
            <v>HPYRI_REV</v>
          </cell>
          <cell r="B2650">
            <v>0</v>
          </cell>
        </row>
        <row r="2651">
          <cell r="A2651" t="str">
            <v>HSDy_FWD</v>
          </cell>
          <cell r="B2651">
            <v>0</v>
          </cell>
        </row>
        <row r="2652">
          <cell r="A2652" t="str">
            <v>HSDy_REV</v>
          </cell>
          <cell r="B2652">
            <v>1.1676612438004531E-5</v>
          </cell>
        </row>
        <row r="2653">
          <cell r="A2653" t="str">
            <v>HSERTA_FWD</v>
          </cell>
          <cell r="B2653">
            <v>2.4568443970045161E-5</v>
          </cell>
        </row>
        <row r="2654">
          <cell r="A2654" t="str">
            <v>HSERTA_REV</v>
          </cell>
          <cell r="B2654">
            <v>0</v>
          </cell>
        </row>
        <row r="2655">
          <cell r="A2655" t="str">
            <v>HYXNtex_FWD</v>
          </cell>
          <cell r="B2655">
            <v>0</v>
          </cell>
        </row>
        <row r="2656">
          <cell r="A2656" t="str">
            <v>HYXNtex_REV</v>
          </cell>
          <cell r="B2656">
            <v>0</v>
          </cell>
        </row>
        <row r="2657">
          <cell r="A2657" t="str">
            <v>Htex_FWD</v>
          </cell>
          <cell r="B2657">
            <v>0</v>
          </cell>
        </row>
        <row r="2658">
          <cell r="A2658" t="str">
            <v>Htex_REV</v>
          </cell>
          <cell r="B2658">
            <v>5.2118412188751587E-5</v>
          </cell>
        </row>
        <row r="2659">
          <cell r="A2659" t="str">
            <v>ICDHyr_FWD</v>
          </cell>
          <cell r="B2659">
            <v>2.6306414947427272E-4</v>
          </cell>
        </row>
        <row r="2660">
          <cell r="A2660" t="str">
            <v>ICDHyr_REV</v>
          </cell>
          <cell r="B2660">
            <v>0</v>
          </cell>
        </row>
        <row r="2661">
          <cell r="A2661" t="str">
            <v>ICITt_kt_FWD</v>
          </cell>
          <cell r="B2661">
            <v>0</v>
          </cell>
        </row>
        <row r="2662">
          <cell r="A2662" t="str">
            <v>ICITt_kt_REV</v>
          </cell>
          <cell r="B2662">
            <v>1.693280057833705E-9</v>
          </cell>
        </row>
        <row r="2663">
          <cell r="A2663" t="str">
            <v>ICITtex_FWD</v>
          </cell>
          <cell r="B2663">
            <v>0</v>
          </cell>
        </row>
        <row r="2664">
          <cell r="A2664" t="str">
            <v>ICITtex_REV</v>
          </cell>
          <cell r="B2664">
            <v>9.2240158561937544E-10</v>
          </cell>
        </row>
        <row r="2665">
          <cell r="A2665" t="str">
            <v>ILEDHr_1_FWD</v>
          </cell>
          <cell r="B2665">
            <v>0</v>
          </cell>
        </row>
        <row r="2666">
          <cell r="A2666" t="str">
            <v>ILEDHr_1_REV</v>
          </cell>
          <cell r="B2666">
            <v>0</v>
          </cell>
        </row>
        <row r="2667">
          <cell r="A2667" t="str">
            <v>ILETA_FWD</v>
          </cell>
          <cell r="B2667">
            <v>0</v>
          </cell>
        </row>
        <row r="2668">
          <cell r="A2668" t="str">
            <v>ILETA_REV</v>
          </cell>
          <cell r="B2668">
            <v>3.7646039355144921E-5</v>
          </cell>
        </row>
        <row r="2669">
          <cell r="A2669" t="str">
            <v>ILEt2rpp_FWD</v>
          </cell>
          <cell r="B2669">
            <v>0</v>
          </cell>
        </row>
        <row r="2670">
          <cell r="A2670" t="str">
            <v>ILEt2rpp_REV</v>
          </cell>
          <cell r="B2670">
            <v>0</v>
          </cell>
        </row>
        <row r="2671">
          <cell r="A2671" t="str">
            <v>ILEtex_FWD</v>
          </cell>
          <cell r="B2671">
            <v>0</v>
          </cell>
        </row>
        <row r="2672">
          <cell r="A2672" t="str">
            <v>ILEtex_REV</v>
          </cell>
          <cell r="B2672">
            <v>0</v>
          </cell>
        </row>
        <row r="2673">
          <cell r="A2673" t="str">
            <v>IMPC_FWD</v>
          </cell>
          <cell r="B2673">
            <v>0</v>
          </cell>
        </row>
        <row r="2674">
          <cell r="A2674" t="str">
            <v>IMPC_REV</v>
          </cell>
          <cell r="B2674">
            <v>3.01392554619113E-4</v>
          </cell>
        </row>
        <row r="2675">
          <cell r="A2675" t="str">
            <v>IND3ACtex_FWD</v>
          </cell>
          <cell r="B2675">
            <v>0</v>
          </cell>
        </row>
        <row r="2676">
          <cell r="A2676" t="str">
            <v>IND3ACtex_REV</v>
          </cell>
          <cell r="B2676">
            <v>0</v>
          </cell>
        </row>
        <row r="2677">
          <cell r="A2677" t="str">
            <v>INDOLEtex_FWD</v>
          </cell>
          <cell r="B2677">
            <v>0</v>
          </cell>
        </row>
        <row r="2678">
          <cell r="A2678" t="str">
            <v>INDOLEtex_REV</v>
          </cell>
          <cell r="B2678">
            <v>0</v>
          </cell>
        </row>
        <row r="2679">
          <cell r="A2679" t="str">
            <v>INStex_FWD</v>
          </cell>
          <cell r="B2679">
            <v>0</v>
          </cell>
        </row>
        <row r="2680">
          <cell r="A2680" t="str">
            <v>INStex_REV</v>
          </cell>
          <cell r="B2680">
            <v>0</v>
          </cell>
        </row>
        <row r="2681">
          <cell r="A2681" t="str">
            <v>IPDDI_FWD</v>
          </cell>
          <cell r="B2681">
            <v>0</v>
          </cell>
        </row>
        <row r="2682">
          <cell r="A2682" t="str">
            <v>IPDDI_REV</v>
          </cell>
          <cell r="B2682">
            <v>4.3156743944162712E-7</v>
          </cell>
        </row>
        <row r="2683">
          <cell r="A2683" t="str">
            <v>IPPMIa_FWD</v>
          </cell>
          <cell r="B2683">
            <v>0</v>
          </cell>
        </row>
        <row r="2684">
          <cell r="A2684" t="str">
            <v>IPPMIa_REV</v>
          </cell>
          <cell r="B2684">
            <v>8.6517294067352322E-5</v>
          </cell>
        </row>
        <row r="2685">
          <cell r="A2685" t="str">
            <v>IPPMIb_FWD</v>
          </cell>
          <cell r="B2685">
            <v>0</v>
          </cell>
        </row>
        <row r="2686">
          <cell r="A2686" t="str">
            <v>IPPMIb_REV</v>
          </cell>
          <cell r="B2686">
            <v>8.6517294067352322E-5</v>
          </cell>
        </row>
        <row r="2687">
          <cell r="A2687" t="str">
            <v>ISETACtex_FWD</v>
          </cell>
          <cell r="B2687">
            <v>0</v>
          </cell>
        </row>
        <row r="2688">
          <cell r="A2688" t="str">
            <v>ISETACtex_REV</v>
          </cell>
          <cell r="B2688">
            <v>0</v>
          </cell>
        </row>
        <row r="2689">
          <cell r="A2689" t="str">
            <v>KARA1_FWD</v>
          </cell>
          <cell r="B2689">
            <v>0</v>
          </cell>
        </row>
        <row r="2690">
          <cell r="A2690" t="str">
            <v>KARA1_REV</v>
          </cell>
          <cell r="B2690">
            <v>1.9116765943473159E-3</v>
          </cell>
        </row>
        <row r="2691">
          <cell r="A2691" t="str">
            <v>KARA2_FWD</v>
          </cell>
          <cell r="B2691">
            <v>4.590657131479968E-4</v>
          </cell>
        </row>
        <row r="2692">
          <cell r="A2692" t="str">
            <v>KARA2_REV</v>
          </cell>
          <cell r="B2692">
            <v>0</v>
          </cell>
        </row>
        <row r="2693">
          <cell r="A2693" t="str">
            <v>VCACT_FWD</v>
          </cell>
          <cell r="B2693">
            <v>0</v>
          </cell>
        </row>
        <row r="2694">
          <cell r="A2694" t="str">
            <v>VCACT_REV</v>
          </cell>
          <cell r="B2694">
            <v>0</v>
          </cell>
        </row>
        <row r="2695">
          <cell r="A2695" t="str">
            <v>Ktex_FWD</v>
          </cell>
          <cell r="B2695">
            <v>3.4051821881899158E-7</v>
          </cell>
        </row>
        <row r="2696">
          <cell r="A2696" t="str">
            <v>Ktex_REV</v>
          </cell>
          <cell r="B2696">
            <v>0</v>
          </cell>
        </row>
        <row r="2697">
          <cell r="A2697" t="str">
            <v>LALALGLUtex_FWD</v>
          </cell>
          <cell r="B2697">
            <v>0</v>
          </cell>
        </row>
        <row r="2698">
          <cell r="A2698" t="str">
            <v>LALALGLUtex_REV</v>
          </cell>
          <cell r="B2698">
            <v>0</v>
          </cell>
        </row>
        <row r="2699">
          <cell r="A2699" t="str">
            <v>LDH_D_FWD</v>
          </cell>
          <cell r="B2699">
            <v>0</v>
          </cell>
        </row>
        <row r="2700">
          <cell r="A2700" t="str">
            <v>LDH_D_REV</v>
          </cell>
          <cell r="B2700">
            <v>0</v>
          </cell>
        </row>
        <row r="2701">
          <cell r="A2701" t="str">
            <v>LLEUDr_FWD</v>
          </cell>
          <cell r="B2701">
            <v>0</v>
          </cell>
        </row>
        <row r="2702">
          <cell r="A2702" t="str">
            <v>LLEUDr_REV</v>
          </cell>
          <cell r="B2702">
            <v>0</v>
          </cell>
        </row>
        <row r="2703">
          <cell r="A2703" t="str">
            <v>LEULEUtex_FWD</v>
          </cell>
          <cell r="B2703">
            <v>0</v>
          </cell>
        </row>
        <row r="2704">
          <cell r="A2704" t="str">
            <v>LEULEUtex_REV</v>
          </cell>
          <cell r="B2704">
            <v>0</v>
          </cell>
        </row>
        <row r="2705">
          <cell r="A2705" t="str">
            <v>LEUTA_FWD</v>
          </cell>
          <cell r="B2705">
            <v>0</v>
          </cell>
        </row>
        <row r="2706">
          <cell r="A2706" t="str">
            <v>LEUTA_REV</v>
          </cell>
          <cell r="B2706">
            <v>9.6792335828907331E-5</v>
          </cell>
        </row>
        <row r="2707">
          <cell r="A2707" t="str">
            <v>LEUt2rpp_FWD</v>
          </cell>
          <cell r="B2707">
            <v>1.693280057833705E-9</v>
          </cell>
        </row>
        <row r="2708">
          <cell r="A2708" t="str">
            <v>LEUt2rpp_REV</v>
          </cell>
          <cell r="B2708">
            <v>1.693280057833705E-9</v>
          </cell>
        </row>
        <row r="2709">
          <cell r="A2709" t="str">
            <v>LEUtex_FWD</v>
          </cell>
          <cell r="B2709">
            <v>0</v>
          </cell>
        </row>
        <row r="2710">
          <cell r="A2710" t="str">
            <v>LEUtex_REV</v>
          </cell>
          <cell r="B2710">
            <v>0</v>
          </cell>
        </row>
        <row r="2711">
          <cell r="A2711" t="str">
            <v>LSERDHr_FWD</v>
          </cell>
          <cell r="B2711">
            <v>1.1231362916724629E-3</v>
          </cell>
        </row>
        <row r="2712">
          <cell r="A2712" t="str">
            <v>LSERDHr_REV</v>
          </cell>
          <cell r="B2712">
            <v>0</v>
          </cell>
        </row>
        <row r="2713">
          <cell r="A2713" t="str">
            <v>LYSRC_FWD</v>
          </cell>
          <cell r="B2713">
            <v>0</v>
          </cell>
        </row>
        <row r="2714">
          <cell r="A2714" t="str">
            <v>LYSRC_REV</v>
          </cell>
          <cell r="B2714">
            <v>0</v>
          </cell>
        </row>
        <row r="2715">
          <cell r="A2715" t="str">
            <v>LYStex_FWD</v>
          </cell>
          <cell r="B2715">
            <v>0</v>
          </cell>
        </row>
        <row r="2716">
          <cell r="A2716" t="str">
            <v>LYStex_REV</v>
          </cell>
          <cell r="B2716">
            <v>0</v>
          </cell>
        </row>
        <row r="2717">
          <cell r="A2717" t="str">
            <v>L_LACt2rpp_FWD</v>
          </cell>
          <cell r="B2717">
            <v>0</v>
          </cell>
        </row>
        <row r="2718">
          <cell r="A2718" t="str">
            <v>L_LACt2rpp_REV</v>
          </cell>
          <cell r="B2718">
            <v>0</v>
          </cell>
        </row>
        <row r="2719">
          <cell r="A2719" t="str">
            <v>L_LACtex_FWD</v>
          </cell>
          <cell r="B2719">
            <v>0</v>
          </cell>
        </row>
        <row r="2720">
          <cell r="A2720" t="str">
            <v>L_LACtex_REV</v>
          </cell>
          <cell r="B2720">
            <v>0</v>
          </cell>
        </row>
        <row r="2721">
          <cell r="A2721" t="str">
            <v>MALDtex_FWD</v>
          </cell>
          <cell r="B2721">
            <v>0</v>
          </cell>
        </row>
        <row r="2722">
          <cell r="A2722" t="str">
            <v>MALDtex_REV</v>
          </cell>
          <cell r="B2722">
            <v>0</v>
          </cell>
        </row>
        <row r="2723">
          <cell r="A2723" t="str">
            <v>MALEI_FWD</v>
          </cell>
          <cell r="B2723">
            <v>0</v>
          </cell>
        </row>
        <row r="2724">
          <cell r="A2724" t="str">
            <v>MALEI_REV</v>
          </cell>
          <cell r="B2724">
            <v>0</v>
          </cell>
        </row>
        <row r="2725">
          <cell r="A2725" t="str">
            <v>MALtex_FWD</v>
          </cell>
          <cell r="B2725">
            <v>0</v>
          </cell>
        </row>
        <row r="2726">
          <cell r="A2726" t="str">
            <v>MALtex_REV</v>
          </cell>
          <cell r="B2726">
            <v>0</v>
          </cell>
        </row>
        <row r="2727">
          <cell r="A2727" t="str">
            <v>MAN6PI_FWD</v>
          </cell>
          <cell r="B2727">
            <v>0</v>
          </cell>
        </row>
        <row r="2728">
          <cell r="A2728" t="str">
            <v>MAN6PI_REV</v>
          </cell>
          <cell r="B2728">
            <v>5.3464642090060156E-10</v>
          </cell>
        </row>
        <row r="2729">
          <cell r="A2729" t="str">
            <v>MANE_FWD</v>
          </cell>
          <cell r="B2729">
            <v>0</v>
          </cell>
        </row>
        <row r="2730">
          <cell r="A2730" t="str">
            <v>MANE_REV</v>
          </cell>
          <cell r="B2730">
            <v>0</v>
          </cell>
        </row>
        <row r="2731">
          <cell r="A2731" t="str">
            <v>MANtex_FWD</v>
          </cell>
          <cell r="B2731">
            <v>0</v>
          </cell>
        </row>
        <row r="2732">
          <cell r="A2732" t="str">
            <v>MANtex_REV</v>
          </cell>
          <cell r="B2732">
            <v>0</v>
          </cell>
        </row>
        <row r="2733">
          <cell r="A2733" t="str">
            <v>MCITL2_FWD</v>
          </cell>
          <cell r="B2733">
            <v>0</v>
          </cell>
        </row>
        <row r="2734">
          <cell r="A2734" t="str">
            <v>MCITL2_REV</v>
          </cell>
          <cell r="B2734">
            <v>0</v>
          </cell>
        </row>
        <row r="2735">
          <cell r="A2735" t="str">
            <v>MCOATA_FWD</v>
          </cell>
          <cell r="B2735">
            <v>1.0698219483231031E-4</v>
          </cell>
        </row>
        <row r="2736">
          <cell r="A2736" t="str">
            <v>MCOATA_REV</v>
          </cell>
          <cell r="B2736">
            <v>0</v>
          </cell>
        </row>
        <row r="2737">
          <cell r="A2737" t="str">
            <v>MCSNtex_FWD</v>
          </cell>
          <cell r="B2737">
            <v>0</v>
          </cell>
        </row>
        <row r="2738">
          <cell r="A2738" t="str">
            <v>MCSNtex_REV</v>
          </cell>
          <cell r="B2738">
            <v>0</v>
          </cell>
        </row>
        <row r="2739">
          <cell r="A2739" t="str">
            <v>MDH_FWD</v>
          </cell>
          <cell r="B2739">
            <v>3.4130896654799387E-5</v>
          </cell>
        </row>
        <row r="2740">
          <cell r="A2740" t="str">
            <v>MDH_REV</v>
          </cell>
          <cell r="B2740">
            <v>1.1555324573285639E-5</v>
          </cell>
        </row>
        <row r="2741">
          <cell r="A2741" t="str">
            <v>MEOHtex_FWD</v>
          </cell>
          <cell r="B2741">
            <v>0</v>
          </cell>
        </row>
        <row r="2742">
          <cell r="A2742" t="str">
            <v>MEOHtex_REV</v>
          </cell>
          <cell r="B2742">
            <v>0</v>
          </cell>
        </row>
        <row r="2743">
          <cell r="A2743" t="str">
            <v>MEOHtrpp_FWD</v>
          </cell>
          <cell r="B2743">
            <v>0</v>
          </cell>
        </row>
        <row r="2744">
          <cell r="A2744" t="str">
            <v>MEOHtrpp_REV</v>
          </cell>
          <cell r="B2744">
            <v>0</v>
          </cell>
        </row>
        <row r="2745">
          <cell r="A2745" t="str">
            <v>METtex_FWD</v>
          </cell>
          <cell r="B2745">
            <v>0</v>
          </cell>
        </row>
        <row r="2746">
          <cell r="A2746" t="str">
            <v>METtex_REV</v>
          </cell>
          <cell r="B2746">
            <v>0</v>
          </cell>
        </row>
        <row r="2747">
          <cell r="A2747" t="str">
            <v>MG2tex_FWD</v>
          </cell>
          <cell r="B2747">
            <v>1.5132328974133819E-8</v>
          </cell>
        </row>
        <row r="2748">
          <cell r="A2748" t="str">
            <v>MG2tex_REV</v>
          </cell>
          <cell r="B2748">
            <v>0</v>
          </cell>
        </row>
        <row r="2749">
          <cell r="A2749" t="str">
            <v>MICITDr_FWD</v>
          </cell>
          <cell r="B2749">
            <v>0</v>
          </cell>
        </row>
        <row r="2750">
          <cell r="A2750" t="str">
            <v>MICITDr_REV</v>
          </cell>
          <cell r="B2750">
            <v>0</v>
          </cell>
        </row>
        <row r="2751">
          <cell r="A2751" t="str">
            <v>MMETtex_FWD</v>
          </cell>
          <cell r="B2751">
            <v>0</v>
          </cell>
        </row>
        <row r="2752">
          <cell r="A2752" t="str">
            <v>MMETtex_REV</v>
          </cell>
          <cell r="B2752">
            <v>0</v>
          </cell>
        </row>
        <row r="2753">
          <cell r="A2753" t="str">
            <v>MNtex_FWD</v>
          </cell>
          <cell r="B2753">
            <v>6.0516426348857116E-9</v>
          </cell>
        </row>
        <row r="2754">
          <cell r="A2754" t="str">
            <v>MNtex_REV</v>
          </cell>
          <cell r="B2754">
            <v>0</v>
          </cell>
        </row>
        <row r="2755">
          <cell r="A2755" t="str">
            <v>MOBDtex_FWD</v>
          </cell>
          <cell r="B2755">
            <v>7.0097656789606241E-9</v>
          </cell>
        </row>
        <row r="2756">
          <cell r="A2756" t="str">
            <v>MOBDtex_REV</v>
          </cell>
          <cell r="B2756">
            <v>0</v>
          </cell>
        </row>
        <row r="2757">
          <cell r="A2757" t="str">
            <v>MSO3tex_FWD</v>
          </cell>
          <cell r="B2757">
            <v>0</v>
          </cell>
        </row>
        <row r="2758">
          <cell r="A2758" t="str">
            <v>MSO3tex_REV</v>
          </cell>
          <cell r="B2758">
            <v>0</v>
          </cell>
        </row>
        <row r="2759">
          <cell r="A2759" t="str">
            <v>MSULR_FWD</v>
          </cell>
          <cell r="B2759">
            <v>0</v>
          </cell>
        </row>
        <row r="2760">
          <cell r="A2760" t="str">
            <v>MSULR_REV</v>
          </cell>
          <cell r="B2760">
            <v>0</v>
          </cell>
        </row>
        <row r="2761">
          <cell r="A2761" t="str">
            <v>MTHFC_FWD</v>
          </cell>
          <cell r="B2761">
            <v>7.222660313960145E-5</v>
          </cell>
        </row>
        <row r="2762">
          <cell r="A2762" t="str">
            <v>MTHFC_REV</v>
          </cell>
          <cell r="B2762">
            <v>0</v>
          </cell>
        </row>
        <row r="2763">
          <cell r="A2763" t="str">
            <v>MTHFD_FWD</v>
          </cell>
          <cell r="B2763">
            <v>7.222660313960145E-5</v>
          </cell>
        </row>
        <row r="2764">
          <cell r="A2764" t="str">
            <v>MTHFD_REV</v>
          </cell>
          <cell r="B2764">
            <v>0</v>
          </cell>
        </row>
        <row r="2765">
          <cell r="A2765" t="str">
            <v>MTI_FWD</v>
          </cell>
          <cell r="B2765">
            <v>0</v>
          </cell>
        </row>
        <row r="2766">
          <cell r="A2766" t="str">
            <v>MTI_REV</v>
          </cell>
          <cell r="B2766">
            <v>0</v>
          </cell>
        </row>
        <row r="2767">
          <cell r="A2767" t="str">
            <v>MTRI_FWD</v>
          </cell>
          <cell r="B2767">
            <v>0</v>
          </cell>
        </row>
        <row r="2768">
          <cell r="A2768" t="str">
            <v>MTRI_REV</v>
          </cell>
          <cell r="B2768">
            <v>0</v>
          </cell>
        </row>
        <row r="2769">
          <cell r="A2769" t="str">
            <v>MUCCYCI_FWD</v>
          </cell>
          <cell r="B2769">
            <v>0</v>
          </cell>
        </row>
        <row r="2770">
          <cell r="A2770" t="str">
            <v>MUCCYCI_REV</v>
          </cell>
          <cell r="B2770">
            <v>0</v>
          </cell>
        </row>
        <row r="2771">
          <cell r="A2771" t="str">
            <v>MUCLI_FWD</v>
          </cell>
          <cell r="B2771">
            <v>0</v>
          </cell>
        </row>
        <row r="2772">
          <cell r="A2772" t="str">
            <v>MUCLI_REV</v>
          </cell>
          <cell r="B2772">
            <v>0</v>
          </cell>
        </row>
        <row r="2773">
          <cell r="A2773" t="str">
            <v>M_XYLtpp_FWD</v>
          </cell>
          <cell r="B2773">
            <v>0</v>
          </cell>
        </row>
        <row r="2774">
          <cell r="A2774" t="str">
            <v>M_XYLtpp_REV</v>
          </cell>
          <cell r="B2774">
            <v>0</v>
          </cell>
        </row>
        <row r="2775">
          <cell r="A2775" t="str">
            <v>M_Xylt1_FWD</v>
          </cell>
          <cell r="B2775">
            <v>0</v>
          </cell>
        </row>
        <row r="2776">
          <cell r="A2776" t="str">
            <v>M_Xylt1_REV</v>
          </cell>
          <cell r="B2776">
            <v>0</v>
          </cell>
        </row>
        <row r="2777">
          <cell r="A2777" t="str">
            <v>NACt1pp_FWD</v>
          </cell>
          <cell r="B2777">
            <v>0</v>
          </cell>
        </row>
        <row r="2778">
          <cell r="A2778" t="str">
            <v>NACt1pp_REV</v>
          </cell>
          <cell r="B2778">
            <v>0</v>
          </cell>
        </row>
        <row r="2779">
          <cell r="A2779" t="str">
            <v>NACtex_FWD</v>
          </cell>
          <cell r="B2779">
            <v>0</v>
          </cell>
        </row>
        <row r="2780">
          <cell r="A2780" t="str">
            <v>NACtex_REV</v>
          </cell>
          <cell r="B2780">
            <v>0</v>
          </cell>
        </row>
        <row r="2781">
          <cell r="A2781" t="str">
            <v>NAt3pp_copy1_FWD</v>
          </cell>
          <cell r="B2781">
            <v>0</v>
          </cell>
        </row>
        <row r="2782">
          <cell r="A2782" t="str">
            <v>NAt3pp_copy1_REV</v>
          </cell>
          <cell r="B2782">
            <v>3.029792353201351E-6</v>
          </cell>
        </row>
        <row r="2783">
          <cell r="A2783" t="str">
            <v>NAtex_FWD</v>
          </cell>
          <cell r="B2783">
            <v>7.5661644870669063E-9</v>
          </cell>
        </row>
        <row r="2784">
          <cell r="A2784" t="str">
            <v>NAtex_REV</v>
          </cell>
          <cell r="B2784">
            <v>0</v>
          </cell>
        </row>
        <row r="2785">
          <cell r="A2785" t="str">
            <v>NCBMPTStex_FWD</v>
          </cell>
          <cell r="B2785">
            <v>0</v>
          </cell>
        </row>
        <row r="2786">
          <cell r="A2786" t="str">
            <v>NCBMPTStex_REV</v>
          </cell>
          <cell r="B2786">
            <v>0</v>
          </cell>
        </row>
        <row r="2787">
          <cell r="A2787" t="str">
            <v>NDPK1_FWD</v>
          </cell>
          <cell r="B2787">
            <v>3.2603034749637337E-5</v>
          </cell>
        </row>
        <row r="2788">
          <cell r="A2788" t="str">
            <v>NDPK1_REV</v>
          </cell>
          <cell r="B2788">
            <v>0</v>
          </cell>
        </row>
        <row r="2789">
          <cell r="A2789" t="str">
            <v>NDPK2_FWD</v>
          </cell>
          <cell r="B2789">
            <v>2.7021835640940841E-5</v>
          </cell>
        </row>
        <row r="2790">
          <cell r="A2790" t="str">
            <v>NDPK2_REV</v>
          </cell>
          <cell r="B2790">
            <v>0</v>
          </cell>
        </row>
        <row r="2791">
          <cell r="A2791" t="str">
            <v>NDPK3_FWD</v>
          </cell>
          <cell r="B2791">
            <v>7.98427870352991E-6</v>
          </cell>
        </row>
        <row r="2792">
          <cell r="A2792" t="str">
            <v>NDPK3_REV</v>
          </cell>
          <cell r="B2792">
            <v>0</v>
          </cell>
        </row>
        <row r="2793">
          <cell r="A2793" t="str">
            <v>NDPK4_FWD</v>
          </cell>
          <cell r="B2793">
            <v>6.7559568617267694E-7</v>
          </cell>
        </row>
        <row r="2794">
          <cell r="A2794" t="str">
            <v>NDPK4_REV</v>
          </cell>
          <cell r="B2794">
            <v>0</v>
          </cell>
        </row>
        <row r="2795">
          <cell r="A2795" t="str">
            <v>NDPK5_FWD</v>
          </cell>
          <cell r="B2795">
            <v>1.084476104679063E-6</v>
          </cell>
        </row>
        <row r="2796">
          <cell r="A2796" t="str">
            <v>NDPK5_REV</v>
          </cell>
          <cell r="B2796">
            <v>0</v>
          </cell>
        </row>
        <row r="2797">
          <cell r="A2797" t="str">
            <v>NDPK6_FWD</v>
          </cell>
          <cell r="B2797">
            <v>0</v>
          </cell>
        </row>
        <row r="2798">
          <cell r="A2798" t="str">
            <v>NDPK6_REV</v>
          </cell>
          <cell r="B2798">
            <v>0</v>
          </cell>
        </row>
        <row r="2799">
          <cell r="A2799" t="str">
            <v>NDPK7_FWD</v>
          </cell>
          <cell r="B2799">
            <v>1.071218146216304E-6</v>
          </cell>
        </row>
        <row r="2800">
          <cell r="A2800" t="str">
            <v>NDPK7_REV</v>
          </cell>
          <cell r="B2800">
            <v>0</v>
          </cell>
        </row>
        <row r="2801">
          <cell r="A2801" t="str">
            <v>NDPK8_FWD</v>
          </cell>
          <cell r="B2801">
            <v>6.7248348935043304E-7</v>
          </cell>
        </row>
        <row r="2802">
          <cell r="A2802" t="str">
            <v>NDPK8_REV</v>
          </cell>
          <cell r="B2802">
            <v>0</v>
          </cell>
        </row>
        <row r="2803">
          <cell r="A2803" t="str">
            <v>NH4tex_FWD</v>
          </cell>
          <cell r="B2803">
            <v>2.2965873274596049E-5</v>
          </cell>
        </row>
        <row r="2804">
          <cell r="A2804" t="str">
            <v>NH4tex_REV</v>
          </cell>
          <cell r="B2804">
            <v>0</v>
          </cell>
        </row>
        <row r="2805">
          <cell r="A2805" t="str">
            <v>NH4tpp_FWD</v>
          </cell>
          <cell r="B2805">
            <v>8.7416158075154303E-4</v>
          </cell>
        </row>
        <row r="2806">
          <cell r="A2806" t="str">
            <v>NH4tpp_REV</v>
          </cell>
          <cell r="B2806">
            <v>0</v>
          </cell>
        </row>
        <row r="2807">
          <cell r="A2807" t="str">
            <v>NI2tex_FWD</v>
          </cell>
          <cell r="B2807">
            <v>6.0516426348857116E-9</v>
          </cell>
        </row>
        <row r="2808">
          <cell r="A2808" t="str">
            <v>NI2tex_REV</v>
          </cell>
          <cell r="B2808">
            <v>0</v>
          </cell>
        </row>
        <row r="2809">
          <cell r="A2809" t="str">
            <v>NNATr_FWD</v>
          </cell>
          <cell r="B2809">
            <v>6.9743660848715597E-7</v>
          </cell>
        </row>
        <row r="2810">
          <cell r="A2810" t="str">
            <v>NNATr_REV</v>
          </cell>
          <cell r="B2810">
            <v>0</v>
          </cell>
        </row>
        <row r="2811">
          <cell r="A2811" t="str">
            <v>NO2t2rpp_FWD</v>
          </cell>
          <cell r="B2811">
            <v>0</v>
          </cell>
        </row>
        <row r="2812">
          <cell r="A2812" t="str">
            <v>NO2t2rpp_REV</v>
          </cell>
          <cell r="B2812">
            <v>0</v>
          </cell>
        </row>
        <row r="2813">
          <cell r="A2813" t="str">
            <v>NO2tex_FWD</v>
          </cell>
          <cell r="B2813">
            <v>0</v>
          </cell>
        </row>
        <row r="2814">
          <cell r="A2814" t="str">
            <v>NO2tex_REV</v>
          </cell>
          <cell r="B2814">
            <v>0</v>
          </cell>
        </row>
        <row r="2815">
          <cell r="A2815" t="str">
            <v>NO3tex_FWD</v>
          </cell>
          <cell r="B2815">
            <v>0</v>
          </cell>
        </row>
        <row r="2816">
          <cell r="A2816" t="str">
            <v>NO3tex_REV</v>
          </cell>
          <cell r="B2816">
            <v>0</v>
          </cell>
        </row>
        <row r="2817">
          <cell r="A2817" t="str">
            <v>NOtex_FWD</v>
          </cell>
          <cell r="B2817">
            <v>0</v>
          </cell>
        </row>
        <row r="2818">
          <cell r="A2818" t="str">
            <v>NOtex_REV</v>
          </cell>
          <cell r="B2818">
            <v>0</v>
          </cell>
        </row>
        <row r="2819">
          <cell r="A2819" t="str">
            <v>NOtpp_FWD</v>
          </cell>
          <cell r="B2819">
            <v>0</v>
          </cell>
        </row>
        <row r="2820">
          <cell r="A2820" t="str">
            <v>NOtpp_REV</v>
          </cell>
          <cell r="B2820">
            <v>0</v>
          </cell>
        </row>
        <row r="2821">
          <cell r="A2821" t="str">
            <v>O2tex_FWD</v>
          </cell>
          <cell r="B2821">
            <v>4.7161351634604821E-5</v>
          </cell>
        </row>
        <row r="2822">
          <cell r="A2822" t="str">
            <v>O2tex_REV</v>
          </cell>
          <cell r="B2822">
            <v>0</v>
          </cell>
        </row>
        <row r="2823">
          <cell r="A2823" t="str">
            <v>O2tpp_FWD</v>
          </cell>
          <cell r="B2823">
            <v>4.7153463768490293E-5</v>
          </cell>
        </row>
        <row r="2824">
          <cell r="A2824" t="str">
            <v>O2tpp_REV</v>
          </cell>
          <cell r="B2824">
            <v>0</v>
          </cell>
        </row>
        <row r="2825">
          <cell r="A2825" t="str">
            <v>OAAtex_FWD</v>
          </cell>
          <cell r="B2825">
            <v>0</v>
          </cell>
        </row>
        <row r="2826">
          <cell r="A2826" t="str">
            <v>OAAtex_REV</v>
          </cell>
          <cell r="B2826">
            <v>0</v>
          </cell>
        </row>
        <row r="2827">
          <cell r="A2827" t="str">
            <v>OARGtex_FWD</v>
          </cell>
          <cell r="B2827">
            <v>0</v>
          </cell>
        </row>
        <row r="2828">
          <cell r="A2828" t="str">
            <v>OARGtex_REV</v>
          </cell>
          <cell r="B2828">
            <v>0</v>
          </cell>
        </row>
        <row r="2829">
          <cell r="A2829" t="str">
            <v>OHPBAT_FWD</v>
          </cell>
          <cell r="B2829">
            <v>2.251210290327423E-8</v>
          </cell>
        </row>
        <row r="2830">
          <cell r="A2830" t="str">
            <v>OHPBAT_REV</v>
          </cell>
          <cell r="B2830">
            <v>0</v>
          </cell>
        </row>
        <row r="2831">
          <cell r="A2831" t="str">
            <v>OIVD1r_FWD</v>
          </cell>
          <cell r="B2831">
            <v>3.3697921491551277E-5</v>
          </cell>
        </row>
        <row r="2832">
          <cell r="A2832" t="str">
            <v>OIVD1r_REV</v>
          </cell>
          <cell r="B2832">
            <v>3.3697921491551277E-5</v>
          </cell>
        </row>
        <row r="2833">
          <cell r="A2833" t="str">
            <v>OMAIS_FWD</v>
          </cell>
          <cell r="B2833">
            <v>0</v>
          </cell>
        </row>
        <row r="2834">
          <cell r="A2834" t="str">
            <v>OMAIS_REV</v>
          </cell>
          <cell r="B2834">
            <v>0</v>
          </cell>
        </row>
        <row r="2835">
          <cell r="A2835" t="str">
            <v>ORNtex_FWD</v>
          </cell>
          <cell r="B2835">
            <v>0</v>
          </cell>
        </row>
        <row r="2836">
          <cell r="A2836" t="str">
            <v>ORNtex_REV</v>
          </cell>
          <cell r="B2836">
            <v>0</v>
          </cell>
        </row>
        <row r="2837">
          <cell r="A2837" t="str">
            <v>OROTtex_FWD</v>
          </cell>
          <cell r="B2837">
            <v>0</v>
          </cell>
        </row>
        <row r="2838">
          <cell r="A2838" t="str">
            <v>OROTtex_REV</v>
          </cell>
          <cell r="B2838">
            <v>0</v>
          </cell>
        </row>
        <row r="2839">
          <cell r="A2839" t="str">
            <v>ORPT_FWD</v>
          </cell>
          <cell r="B2839">
            <v>0</v>
          </cell>
        </row>
        <row r="2840">
          <cell r="A2840" t="str">
            <v>ORPT_REV</v>
          </cell>
          <cell r="B2840">
            <v>1.8792070351681809E-5</v>
          </cell>
        </row>
        <row r="2841">
          <cell r="A2841" t="str">
            <v>OXAtpp_FWD</v>
          </cell>
          <cell r="B2841">
            <v>0</v>
          </cell>
        </row>
        <row r="2842">
          <cell r="A2842" t="str">
            <v>OXAtpp_REV</v>
          </cell>
          <cell r="B2842">
            <v>4.899126728059503E-6</v>
          </cell>
        </row>
        <row r="2843">
          <cell r="A2843" t="str">
            <v>OXFOtex_FWD</v>
          </cell>
          <cell r="B2843">
            <v>0</v>
          </cell>
        </row>
        <row r="2844">
          <cell r="A2844" t="str">
            <v>OXFOtex_REV</v>
          </cell>
          <cell r="B2844">
            <v>4.899126728059503E-6</v>
          </cell>
        </row>
        <row r="2845">
          <cell r="A2845" t="str">
            <v>OXPTNDH_FWD</v>
          </cell>
          <cell r="B2845">
            <v>0</v>
          </cell>
        </row>
        <row r="2846">
          <cell r="A2846" t="str">
            <v>OXPTNDH_REV</v>
          </cell>
          <cell r="B2846">
            <v>0</v>
          </cell>
        </row>
        <row r="2847">
          <cell r="A2847" t="str">
            <v>O_Xylt1_FWD</v>
          </cell>
          <cell r="B2847">
            <v>0</v>
          </cell>
        </row>
        <row r="2848">
          <cell r="A2848" t="str">
            <v>O_Xylt1_REV</v>
          </cell>
          <cell r="B2848">
            <v>0</v>
          </cell>
        </row>
        <row r="2849">
          <cell r="A2849" t="str">
            <v>PACALDtex_FWD</v>
          </cell>
          <cell r="B2849">
            <v>0</v>
          </cell>
        </row>
        <row r="2850">
          <cell r="A2850" t="str">
            <v>PACALDtex_REV</v>
          </cell>
          <cell r="B2850">
            <v>0</v>
          </cell>
        </row>
        <row r="2851">
          <cell r="A2851" t="str">
            <v>PACt3_FWD</v>
          </cell>
          <cell r="B2851">
            <v>1.693280057833705E-9</v>
          </cell>
        </row>
        <row r="2852">
          <cell r="A2852" t="str">
            <v>PACt3_REV</v>
          </cell>
          <cell r="B2852">
            <v>1.693280057833705E-9</v>
          </cell>
        </row>
        <row r="2853">
          <cell r="A2853" t="str">
            <v>PACt1_FWD</v>
          </cell>
          <cell r="B2853">
            <v>0</v>
          </cell>
        </row>
        <row r="2854">
          <cell r="A2854" t="str">
            <v>PACt1_REV</v>
          </cell>
          <cell r="B2854">
            <v>0</v>
          </cell>
        </row>
        <row r="2855">
          <cell r="A2855" t="str">
            <v>PALDO2_FWD</v>
          </cell>
          <cell r="B2855">
            <v>0</v>
          </cell>
        </row>
        <row r="2856">
          <cell r="A2856" t="str">
            <v>PALDO2_REV</v>
          </cell>
          <cell r="B2856">
            <v>0</v>
          </cell>
        </row>
        <row r="2857">
          <cell r="A2857" t="str">
            <v>PB2tex_FWD</v>
          </cell>
          <cell r="B2857">
            <v>0</v>
          </cell>
        </row>
        <row r="2858">
          <cell r="A2858" t="str">
            <v>PB2tex_REV</v>
          </cell>
          <cell r="B2858">
            <v>0</v>
          </cell>
        </row>
        <row r="2859">
          <cell r="A2859" t="str">
            <v>PDHbr_FWD</v>
          </cell>
          <cell r="B2859">
            <v>0</v>
          </cell>
        </row>
        <row r="2860">
          <cell r="A2860" t="str">
            <v>PDHbr_REV</v>
          </cell>
          <cell r="B2860">
            <v>0</v>
          </cell>
        </row>
        <row r="2861">
          <cell r="A2861" t="str">
            <v>PDHcr_FWD</v>
          </cell>
          <cell r="B2861">
            <v>0</v>
          </cell>
        </row>
        <row r="2862">
          <cell r="A2862" t="str">
            <v>PDHcr_REV</v>
          </cell>
          <cell r="B2862">
            <v>0</v>
          </cell>
        </row>
        <row r="2863">
          <cell r="A2863" t="str">
            <v>PEALtex_FWD</v>
          </cell>
          <cell r="B2863">
            <v>0</v>
          </cell>
        </row>
        <row r="2864">
          <cell r="A2864" t="str">
            <v>PEALtex_REV</v>
          </cell>
          <cell r="B2864">
            <v>0</v>
          </cell>
        </row>
        <row r="2865">
          <cell r="A2865" t="str">
            <v>PEAMNtex_FWD</v>
          </cell>
          <cell r="B2865">
            <v>0</v>
          </cell>
        </row>
        <row r="2866">
          <cell r="A2866" t="str">
            <v>PEAMNtex_REV</v>
          </cell>
          <cell r="B2866">
            <v>0</v>
          </cell>
        </row>
        <row r="2867">
          <cell r="A2867" t="str">
            <v>PENTSOtex_FWD</v>
          </cell>
          <cell r="B2867">
            <v>0</v>
          </cell>
        </row>
        <row r="2868">
          <cell r="A2868" t="str">
            <v>PENTSOtex_REV</v>
          </cell>
          <cell r="B2868">
            <v>0</v>
          </cell>
        </row>
        <row r="2869">
          <cell r="A2869" t="str">
            <v>PERD_FWD</v>
          </cell>
          <cell r="B2869">
            <v>5.1395418040202826E-9</v>
          </cell>
        </row>
        <row r="2870">
          <cell r="A2870" t="str">
            <v>PERD_REV</v>
          </cell>
          <cell r="B2870">
            <v>0</v>
          </cell>
        </row>
        <row r="2871">
          <cell r="A2871" t="str">
            <v>PGAMT_FWD</v>
          </cell>
          <cell r="B2871">
            <v>0</v>
          </cell>
        </row>
        <row r="2872">
          <cell r="A2872" t="str">
            <v>PGAMT_REV</v>
          </cell>
          <cell r="B2872">
            <v>1.9600799328341832E-6</v>
          </cell>
        </row>
        <row r="2873">
          <cell r="A2873" t="str">
            <v>PGI_FWD</v>
          </cell>
          <cell r="B2873">
            <v>0</v>
          </cell>
        </row>
        <row r="2874">
          <cell r="A2874" t="str">
            <v>PGI_REV</v>
          </cell>
          <cell r="B2874">
            <v>1.3237135537083489E-6</v>
          </cell>
        </row>
        <row r="2875">
          <cell r="A2875" t="str">
            <v>PGK_FWD</v>
          </cell>
          <cell r="B2875">
            <v>0</v>
          </cell>
        </row>
        <row r="2876">
          <cell r="A2876" t="str">
            <v>PGK_REV</v>
          </cell>
          <cell r="B2876">
            <v>1.353392794173151E-4</v>
          </cell>
        </row>
        <row r="2877">
          <cell r="A2877" t="str">
            <v>PGLCNDH_FWD</v>
          </cell>
          <cell r="B2877">
            <v>0</v>
          </cell>
        </row>
        <row r="2878">
          <cell r="A2878" t="str">
            <v>PGLCNDH_REV</v>
          </cell>
          <cell r="B2878">
            <v>0</v>
          </cell>
        </row>
        <row r="2879">
          <cell r="A2879" t="str">
            <v>PGM_FWD</v>
          </cell>
          <cell r="B2879">
            <v>0</v>
          </cell>
        </row>
        <row r="2880">
          <cell r="A2880" t="str">
            <v>PGM_REV</v>
          </cell>
          <cell r="B2880">
            <v>2.8002847422447581E-4</v>
          </cell>
        </row>
        <row r="2881">
          <cell r="A2881" t="str">
            <v>PGMT_FWD</v>
          </cell>
          <cell r="B2881">
            <v>1.7160992527449269E-4</v>
          </cell>
        </row>
        <row r="2882">
          <cell r="A2882" t="str">
            <v>PGMT_REV</v>
          </cell>
          <cell r="B2882">
            <v>1.7242880502360981E-4</v>
          </cell>
        </row>
        <row r="2883">
          <cell r="A2883" t="str">
            <v>PHETA1_FWD</v>
          </cell>
          <cell r="B2883">
            <v>0</v>
          </cell>
        </row>
        <row r="2884">
          <cell r="A2884" t="str">
            <v>PHETA1_REV</v>
          </cell>
          <cell r="B2884">
            <v>3.7393759575774279E-6</v>
          </cell>
        </row>
        <row r="2885">
          <cell r="A2885" t="str">
            <v>PHEt2rpp_FWD</v>
          </cell>
          <cell r="B2885">
            <v>1.01822759537857E-5</v>
          </cell>
        </row>
        <row r="2886">
          <cell r="A2886" t="str">
            <v>PHEt2rpp_REV</v>
          </cell>
          <cell r="B2886">
            <v>1.01822759537857E-5</v>
          </cell>
        </row>
        <row r="2887">
          <cell r="A2887" t="str">
            <v>PHEtex_FWD</v>
          </cell>
          <cell r="B2887">
            <v>0</v>
          </cell>
        </row>
        <row r="2888">
          <cell r="A2888" t="str">
            <v>PHEtex_REV</v>
          </cell>
          <cell r="B2888">
            <v>0</v>
          </cell>
        </row>
        <row r="2889">
          <cell r="A2889" t="str">
            <v>PHPYRtex_FWD</v>
          </cell>
          <cell r="B2889">
            <v>0</v>
          </cell>
        </row>
        <row r="2890">
          <cell r="A2890" t="str">
            <v>PHPYRtex_REV</v>
          </cell>
          <cell r="B2890">
            <v>0</v>
          </cell>
        </row>
        <row r="2891">
          <cell r="A2891" t="str">
            <v>PHPYRtpp_FWD</v>
          </cell>
          <cell r="B2891">
            <v>0</v>
          </cell>
        </row>
        <row r="2892">
          <cell r="A2892" t="str">
            <v>PHPYRtpp_REV</v>
          </cell>
          <cell r="B2892">
            <v>0</v>
          </cell>
        </row>
        <row r="2893">
          <cell r="A2893" t="str">
            <v>PIt2rpp_FWD</v>
          </cell>
          <cell r="B2893">
            <v>2.3702588859110399E-4</v>
          </cell>
        </row>
        <row r="2894">
          <cell r="A2894" t="str">
            <v>PIt2rpp_REV</v>
          </cell>
          <cell r="B2894">
            <v>0</v>
          </cell>
        </row>
        <row r="2895">
          <cell r="A2895" t="str">
            <v>PItex_FWD</v>
          </cell>
          <cell r="B2895">
            <v>5.7116402579127247E-5</v>
          </cell>
        </row>
        <row r="2896">
          <cell r="A2896" t="str">
            <v>PItex_REV</v>
          </cell>
          <cell r="B2896">
            <v>0</v>
          </cell>
        </row>
        <row r="2897">
          <cell r="A2897" t="str">
            <v>PLCTI1_FWD</v>
          </cell>
          <cell r="B2897">
            <v>0</v>
          </cell>
        </row>
        <row r="2898">
          <cell r="A2898" t="str">
            <v>PLCTI1_REV</v>
          </cell>
          <cell r="B2898">
            <v>0</v>
          </cell>
        </row>
        <row r="2899">
          <cell r="A2899" t="str">
            <v>PLCTI2_FWD</v>
          </cell>
          <cell r="B2899">
            <v>0</v>
          </cell>
        </row>
        <row r="2900">
          <cell r="A2900" t="str">
            <v>PLCTI2_REV</v>
          </cell>
          <cell r="B2900">
            <v>0</v>
          </cell>
        </row>
        <row r="2901">
          <cell r="A2901" t="str">
            <v>PLCTI3_FWD</v>
          </cell>
          <cell r="B2901">
            <v>0</v>
          </cell>
        </row>
        <row r="2902">
          <cell r="A2902" t="str">
            <v>PLCTI3_REV</v>
          </cell>
          <cell r="B2902">
            <v>0</v>
          </cell>
        </row>
        <row r="2903">
          <cell r="A2903" t="str">
            <v>PLCTI4_FWD</v>
          </cell>
          <cell r="B2903">
            <v>0</v>
          </cell>
        </row>
        <row r="2904">
          <cell r="A2904" t="str">
            <v>PLCTI4_REV</v>
          </cell>
          <cell r="B2904">
            <v>0</v>
          </cell>
        </row>
        <row r="2905">
          <cell r="A2905" t="str">
            <v>PLCTI5_FWD</v>
          </cell>
          <cell r="B2905">
            <v>0</v>
          </cell>
        </row>
        <row r="2906">
          <cell r="A2906" t="str">
            <v>PLCTI5_REV</v>
          </cell>
          <cell r="B2906">
            <v>0</v>
          </cell>
        </row>
        <row r="2907">
          <cell r="A2907" t="str">
            <v>PLCTI6_FWD</v>
          </cell>
          <cell r="B2907">
            <v>0</v>
          </cell>
        </row>
        <row r="2908">
          <cell r="A2908" t="str">
            <v>PLCTI6_REV</v>
          </cell>
          <cell r="B2908">
            <v>0</v>
          </cell>
        </row>
        <row r="2909">
          <cell r="A2909" t="str">
            <v>PMANM_FWD</v>
          </cell>
          <cell r="B2909">
            <v>0</v>
          </cell>
        </row>
        <row r="2910">
          <cell r="A2910" t="str">
            <v>PMANM_REV</v>
          </cell>
          <cell r="B2910">
            <v>1.526061777719491E-10</v>
          </cell>
        </row>
        <row r="2911">
          <cell r="A2911" t="str">
            <v>PNTOtex_FWD</v>
          </cell>
          <cell r="B2911">
            <v>0</v>
          </cell>
        </row>
        <row r="2912">
          <cell r="A2912" t="str">
            <v>PNTOtex_REV</v>
          </cell>
          <cell r="B2912">
            <v>0</v>
          </cell>
        </row>
        <row r="2913">
          <cell r="A2913" t="str">
            <v>AROAT_FWD</v>
          </cell>
          <cell r="B2913">
            <v>0</v>
          </cell>
        </row>
        <row r="2914">
          <cell r="A2914" t="str">
            <v>AROAT_REV</v>
          </cell>
          <cell r="B2914">
            <v>0</v>
          </cell>
        </row>
        <row r="2915">
          <cell r="A2915" t="str">
            <v>PPItex_1_FWD</v>
          </cell>
          <cell r="B2915">
            <v>0</v>
          </cell>
        </row>
        <row r="2916">
          <cell r="A2916" t="str">
            <v>PPItex_1_REV</v>
          </cell>
          <cell r="B2916">
            <v>0</v>
          </cell>
        </row>
        <row r="2917">
          <cell r="A2917" t="str">
            <v>PPK2_FWD</v>
          </cell>
          <cell r="B2917">
            <v>0</v>
          </cell>
        </row>
        <row r="2918">
          <cell r="A2918" t="str">
            <v>PPK2_REV</v>
          </cell>
          <cell r="B2918">
            <v>2.295848287152881E-7</v>
          </cell>
        </row>
        <row r="2919">
          <cell r="A2919" t="str">
            <v>PPK50r_FWD</v>
          </cell>
          <cell r="B2919">
            <v>0</v>
          </cell>
        </row>
        <row r="2920">
          <cell r="A2920" t="str">
            <v>PPK50r_REV</v>
          </cell>
          <cell r="B2920">
            <v>0</v>
          </cell>
        </row>
        <row r="2921">
          <cell r="A2921" t="str">
            <v>PPK_FWD</v>
          </cell>
          <cell r="B2921">
            <v>0</v>
          </cell>
        </row>
        <row r="2922">
          <cell r="A2922" t="str">
            <v>PPK_REV</v>
          </cell>
          <cell r="B2922">
            <v>3.1710862763407351E-3</v>
          </cell>
        </row>
        <row r="2923">
          <cell r="A2923" t="str">
            <v>PPM_FWD</v>
          </cell>
          <cell r="B2923">
            <v>0</v>
          </cell>
        </row>
        <row r="2924">
          <cell r="A2924" t="str">
            <v>PPM_REV</v>
          </cell>
          <cell r="B2924">
            <v>0</v>
          </cell>
        </row>
        <row r="2925">
          <cell r="A2925" t="str">
            <v>PQQH2S_FWD</v>
          </cell>
          <cell r="B2925">
            <v>5.8410626599897102E-8</v>
          </cell>
        </row>
        <row r="2926">
          <cell r="A2926" t="str">
            <v>PQQH2S_REV</v>
          </cell>
          <cell r="B2926">
            <v>0</v>
          </cell>
        </row>
        <row r="2927">
          <cell r="A2927" t="str">
            <v>PQQH2tpp_FWD</v>
          </cell>
          <cell r="B2927">
            <v>0</v>
          </cell>
        </row>
        <row r="2928">
          <cell r="A2928" t="str">
            <v>PQQH2tpp_REV</v>
          </cell>
          <cell r="B2928">
            <v>0</v>
          </cell>
        </row>
        <row r="2929">
          <cell r="A2929" t="str">
            <v>PQQtpp_FWD</v>
          </cell>
          <cell r="B2929">
            <v>0</v>
          </cell>
        </row>
        <row r="2930">
          <cell r="A2930" t="str">
            <v>PQQtpp_REV</v>
          </cell>
          <cell r="B2930">
            <v>0</v>
          </cell>
        </row>
        <row r="2931">
          <cell r="A2931" t="str">
            <v>PRMICI_copy1_FWD</v>
          </cell>
          <cell r="B2931">
            <v>0</v>
          </cell>
        </row>
        <row r="2932">
          <cell r="A2932" t="str">
            <v>PRMICI_copy1_REV</v>
          </cell>
          <cell r="B2932">
            <v>0</v>
          </cell>
        </row>
        <row r="2933">
          <cell r="A2933" t="str">
            <v>PROGLYtex_FWD</v>
          </cell>
          <cell r="B2933">
            <v>0</v>
          </cell>
        </row>
        <row r="2934">
          <cell r="A2934" t="str">
            <v>PROGLYtex_REV</v>
          </cell>
          <cell r="B2934">
            <v>0</v>
          </cell>
        </row>
        <row r="2935">
          <cell r="A2935" t="str">
            <v>PROtex_FWD</v>
          </cell>
          <cell r="B2935">
            <v>0</v>
          </cell>
        </row>
        <row r="2936">
          <cell r="A2936" t="str">
            <v>PROtex_REV</v>
          </cell>
          <cell r="B2936">
            <v>0</v>
          </cell>
        </row>
        <row r="2937">
          <cell r="A2937" t="str">
            <v>PRPPS_FWD</v>
          </cell>
          <cell r="B2937">
            <v>2.7938598169752551E-4</v>
          </cell>
        </row>
        <row r="2938">
          <cell r="A2938" t="str">
            <v>PRPPS_REV</v>
          </cell>
          <cell r="B2938">
            <v>0</v>
          </cell>
        </row>
        <row r="2939">
          <cell r="A2939" t="str">
            <v>PSCVT_copy1_FWD</v>
          </cell>
          <cell r="B2939">
            <v>0</v>
          </cell>
        </row>
        <row r="2940">
          <cell r="A2940" t="str">
            <v>PSCVT_copy1_REV</v>
          </cell>
          <cell r="B2940">
            <v>0</v>
          </cell>
        </row>
        <row r="2941">
          <cell r="A2941" t="str">
            <v>PTAr_FWD</v>
          </cell>
          <cell r="B2941">
            <v>0</v>
          </cell>
        </row>
        <row r="2942">
          <cell r="A2942" t="str">
            <v>PTAr_REV</v>
          </cell>
          <cell r="B2942">
            <v>0</v>
          </cell>
        </row>
        <row r="2943">
          <cell r="A2943" t="str">
            <v>PTAtex_FWD</v>
          </cell>
          <cell r="B2943">
            <v>0</v>
          </cell>
        </row>
        <row r="2944">
          <cell r="A2944" t="str">
            <v>PTAtex_REV</v>
          </cell>
          <cell r="B2944">
            <v>0</v>
          </cell>
        </row>
        <row r="2945">
          <cell r="A2945" t="str">
            <v>PTRCtex_FWD</v>
          </cell>
          <cell r="B2945">
            <v>0</v>
          </cell>
        </row>
        <row r="2946">
          <cell r="A2946" t="str">
            <v>PTRCtex_REV</v>
          </cell>
          <cell r="B2946">
            <v>0</v>
          </cell>
        </row>
        <row r="2947">
          <cell r="A2947" t="str">
            <v>PYDAMtex_FWD</v>
          </cell>
          <cell r="B2947">
            <v>0</v>
          </cell>
        </row>
        <row r="2948">
          <cell r="A2948" t="str">
            <v>PYDAMtex_REV</v>
          </cell>
          <cell r="B2948">
            <v>0</v>
          </cell>
        </row>
        <row r="2949">
          <cell r="A2949" t="str">
            <v>PYNP2r_FWD</v>
          </cell>
          <cell r="B2949">
            <v>1.2352483191539041E-9</v>
          </cell>
        </row>
        <row r="2950">
          <cell r="A2950" t="str">
            <v>PYNP2r_REV</v>
          </cell>
          <cell r="B2950">
            <v>0</v>
          </cell>
        </row>
        <row r="2951">
          <cell r="A2951" t="str">
            <v>PYRt2rpp_FWD</v>
          </cell>
          <cell r="B2951">
            <v>0</v>
          </cell>
        </row>
        <row r="2952">
          <cell r="A2952" t="str">
            <v>PYRt2rpp_REV</v>
          </cell>
          <cell r="B2952">
            <v>0</v>
          </cell>
        </row>
        <row r="2953">
          <cell r="A2953" t="str">
            <v>PYRtex_FWD</v>
          </cell>
          <cell r="B2953">
            <v>0</v>
          </cell>
        </row>
        <row r="2954">
          <cell r="A2954" t="str">
            <v>PYRtex_REV</v>
          </cell>
          <cell r="B2954">
            <v>0</v>
          </cell>
        </row>
        <row r="2955">
          <cell r="A2955" t="str">
            <v>P_Xylt1_FWD</v>
          </cell>
          <cell r="B2955">
            <v>0</v>
          </cell>
        </row>
        <row r="2956">
          <cell r="A2956" t="str">
            <v>P_Xylt1_REV</v>
          </cell>
          <cell r="B2956">
            <v>0</v>
          </cell>
        </row>
        <row r="2957">
          <cell r="A2957" t="str">
            <v>QUIDHy_FWD</v>
          </cell>
          <cell r="B2957">
            <v>0</v>
          </cell>
        </row>
        <row r="2958">
          <cell r="A2958" t="str">
            <v>QUIDHy_REV</v>
          </cell>
          <cell r="B2958">
            <v>0</v>
          </cell>
        </row>
        <row r="2959">
          <cell r="A2959" t="str">
            <v>QUIN2tex_FWD</v>
          </cell>
          <cell r="B2959">
            <v>0</v>
          </cell>
        </row>
        <row r="2960">
          <cell r="A2960" t="str">
            <v>QUIN2tex_REV</v>
          </cell>
          <cell r="B2960">
            <v>0</v>
          </cell>
        </row>
        <row r="2961">
          <cell r="A2961" t="str">
            <v>QUINtpp_FWD</v>
          </cell>
          <cell r="B2961">
            <v>0</v>
          </cell>
        </row>
        <row r="2962">
          <cell r="A2962" t="str">
            <v>QUINtpp_REV</v>
          </cell>
          <cell r="B2962">
            <v>0</v>
          </cell>
        </row>
        <row r="2963">
          <cell r="A2963" t="str">
            <v>RDXR_FWD</v>
          </cell>
          <cell r="B2963">
            <v>0</v>
          </cell>
        </row>
        <row r="2964">
          <cell r="A2964" t="str">
            <v>RDXR_REV</v>
          </cell>
          <cell r="B2964">
            <v>0</v>
          </cell>
        </row>
        <row r="2965">
          <cell r="A2965" t="str">
            <v>RECOAH10_FWD</v>
          </cell>
          <cell r="B2965">
            <v>0</v>
          </cell>
        </row>
        <row r="2966">
          <cell r="A2966" t="str">
            <v>RECOAH10_REV</v>
          </cell>
          <cell r="B2966">
            <v>0</v>
          </cell>
        </row>
        <row r="2967">
          <cell r="A2967" t="str">
            <v>RECOAH11_FWD</v>
          </cell>
          <cell r="B2967">
            <v>0</v>
          </cell>
        </row>
        <row r="2968">
          <cell r="A2968" t="str">
            <v>RECOAH11_REV</v>
          </cell>
          <cell r="B2968">
            <v>0</v>
          </cell>
        </row>
        <row r="2969">
          <cell r="A2969" t="str">
            <v>RECOAH12_FWD</v>
          </cell>
          <cell r="B2969">
            <v>0</v>
          </cell>
        </row>
        <row r="2970">
          <cell r="A2970" t="str">
            <v>RECOAH12_REV</v>
          </cell>
          <cell r="B2970">
            <v>0</v>
          </cell>
        </row>
        <row r="2971">
          <cell r="A2971" t="str">
            <v>RECOAH13_FWD</v>
          </cell>
          <cell r="B2971">
            <v>0</v>
          </cell>
        </row>
        <row r="2972">
          <cell r="A2972" t="str">
            <v>RECOAH13_REV</v>
          </cell>
          <cell r="B2972">
            <v>0</v>
          </cell>
        </row>
        <row r="2973">
          <cell r="A2973" t="str">
            <v>RECOAH14_FWD</v>
          </cell>
          <cell r="B2973">
            <v>0</v>
          </cell>
        </row>
        <row r="2974">
          <cell r="A2974" t="str">
            <v>RECOAH14_REV</v>
          </cell>
          <cell r="B2974">
            <v>0</v>
          </cell>
        </row>
        <row r="2975">
          <cell r="A2975" t="str">
            <v>RECOAH15_FWD</v>
          </cell>
          <cell r="B2975">
            <v>0</v>
          </cell>
        </row>
        <row r="2976">
          <cell r="A2976" t="str">
            <v>RECOAH15_REV</v>
          </cell>
          <cell r="B2976">
            <v>0</v>
          </cell>
        </row>
        <row r="2977">
          <cell r="A2977" t="str">
            <v>RECOAH16_FWD</v>
          </cell>
          <cell r="B2977">
            <v>0</v>
          </cell>
        </row>
        <row r="2978">
          <cell r="A2978" t="str">
            <v>RECOAH16_REV</v>
          </cell>
          <cell r="B2978">
            <v>0</v>
          </cell>
        </row>
        <row r="2979">
          <cell r="A2979" t="str">
            <v>RECOAH17_FWD</v>
          </cell>
          <cell r="B2979">
            <v>0</v>
          </cell>
        </row>
        <row r="2980">
          <cell r="A2980" t="str">
            <v>RECOAH17_REV</v>
          </cell>
          <cell r="B2980">
            <v>0</v>
          </cell>
        </row>
        <row r="2981">
          <cell r="A2981" t="str">
            <v>RECOAH19_FWD</v>
          </cell>
          <cell r="B2981">
            <v>0</v>
          </cell>
        </row>
        <row r="2982">
          <cell r="A2982" t="str">
            <v>RECOAH19_REV</v>
          </cell>
          <cell r="B2982">
            <v>0</v>
          </cell>
        </row>
        <row r="2983">
          <cell r="A2983" t="str">
            <v>RECOAH2_FWD</v>
          </cell>
          <cell r="B2983">
            <v>0</v>
          </cell>
        </row>
        <row r="2984">
          <cell r="A2984" t="str">
            <v>RECOAH2_REV</v>
          </cell>
          <cell r="B2984">
            <v>0</v>
          </cell>
        </row>
        <row r="2985">
          <cell r="A2985" t="str">
            <v>RECOAH20_FWD</v>
          </cell>
          <cell r="B2985">
            <v>0</v>
          </cell>
        </row>
        <row r="2986">
          <cell r="A2986" t="str">
            <v>RECOAH20_REV</v>
          </cell>
          <cell r="B2986">
            <v>0</v>
          </cell>
        </row>
        <row r="2987">
          <cell r="A2987" t="str">
            <v>RECOAH21_FWD</v>
          </cell>
          <cell r="B2987">
            <v>9.408363425474237E-7</v>
          </cell>
        </row>
        <row r="2988">
          <cell r="A2988" t="str">
            <v>RECOAH21_REV</v>
          </cell>
          <cell r="B2988">
            <v>0</v>
          </cell>
        </row>
        <row r="2989">
          <cell r="A2989" t="str">
            <v>RECOAH22_FWD</v>
          </cell>
          <cell r="B2989">
            <v>0</v>
          </cell>
        </row>
        <row r="2990">
          <cell r="A2990" t="str">
            <v>RECOAH22_REV</v>
          </cell>
          <cell r="B2990">
            <v>0</v>
          </cell>
        </row>
        <row r="2991">
          <cell r="A2991" t="str">
            <v>RECOAH23_FWD</v>
          </cell>
          <cell r="B2991">
            <v>0</v>
          </cell>
        </row>
        <row r="2992">
          <cell r="A2992" t="str">
            <v>RECOAH23_REV</v>
          </cell>
          <cell r="B2992">
            <v>0</v>
          </cell>
        </row>
        <row r="2993">
          <cell r="A2993" t="str">
            <v>RECOAH24_FWD</v>
          </cell>
          <cell r="B2993">
            <v>0</v>
          </cell>
        </row>
        <row r="2994">
          <cell r="A2994" t="str">
            <v>RECOAH24_REV</v>
          </cell>
          <cell r="B2994">
            <v>0</v>
          </cell>
        </row>
        <row r="2995">
          <cell r="A2995" t="str">
            <v>RECOAH25_FWD</v>
          </cell>
          <cell r="B2995">
            <v>0</v>
          </cell>
        </row>
        <row r="2996">
          <cell r="A2996" t="str">
            <v>RECOAH25_REV</v>
          </cell>
          <cell r="B2996">
            <v>0</v>
          </cell>
        </row>
        <row r="2997">
          <cell r="A2997" t="str">
            <v>RECOAH26_FWD</v>
          </cell>
          <cell r="B2997">
            <v>0</v>
          </cell>
        </row>
        <row r="2998">
          <cell r="A2998" t="str">
            <v>RECOAH26_REV</v>
          </cell>
          <cell r="B2998">
            <v>0</v>
          </cell>
        </row>
        <row r="2999">
          <cell r="A2999" t="str">
            <v>RECOAH3_FWD</v>
          </cell>
          <cell r="B2999">
            <v>0</v>
          </cell>
        </row>
        <row r="3000">
          <cell r="A3000" t="str">
            <v>RECOAH3_REV</v>
          </cell>
          <cell r="B3000">
            <v>0</v>
          </cell>
        </row>
        <row r="3001">
          <cell r="A3001" t="str">
            <v>RECOAH4_FWD</v>
          </cell>
          <cell r="B3001">
            <v>0</v>
          </cell>
        </row>
        <row r="3002">
          <cell r="A3002" t="str">
            <v>RECOAH4_REV</v>
          </cell>
          <cell r="B3002">
            <v>0</v>
          </cell>
        </row>
        <row r="3003">
          <cell r="A3003" t="str">
            <v>RECOAH5_FWD</v>
          </cell>
          <cell r="B3003">
            <v>0</v>
          </cell>
        </row>
        <row r="3004">
          <cell r="A3004" t="str">
            <v>RECOAH5_REV</v>
          </cell>
          <cell r="B3004">
            <v>0</v>
          </cell>
        </row>
        <row r="3005">
          <cell r="A3005" t="str">
            <v>RECOAH6_FWD</v>
          </cell>
          <cell r="B3005">
            <v>0</v>
          </cell>
        </row>
        <row r="3006">
          <cell r="A3006" t="str">
            <v>RECOAH6_REV</v>
          </cell>
          <cell r="B3006">
            <v>9.408363425474237E-7</v>
          </cell>
        </row>
        <row r="3007">
          <cell r="A3007" t="str">
            <v>RECOAH7_FWD</v>
          </cell>
          <cell r="B3007">
            <v>0</v>
          </cell>
        </row>
        <row r="3008">
          <cell r="A3008" t="str">
            <v>RECOAH7_REV</v>
          </cell>
          <cell r="B3008">
            <v>0</v>
          </cell>
        </row>
        <row r="3009">
          <cell r="A3009" t="str">
            <v>RECOAH8_FWD</v>
          </cell>
          <cell r="B3009">
            <v>0</v>
          </cell>
        </row>
        <row r="3010">
          <cell r="A3010" t="str">
            <v>RECOAH8_REV</v>
          </cell>
          <cell r="B3010">
            <v>0</v>
          </cell>
        </row>
        <row r="3011">
          <cell r="A3011" t="str">
            <v>RECOAH9_FWD</v>
          </cell>
          <cell r="B3011">
            <v>0</v>
          </cell>
        </row>
        <row r="3012">
          <cell r="A3012" t="str">
            <v>RECOAH9_REV</v>
          </cell>
          <cell r="B3012">
            <v>0</v>
          </cell>
        </row>
        <row r="3013">
          <cell r="A3013" t="str">
            <v>REPHACCOAI_FWD</v>
          </cell>
          <cell r="B3013">
            <v>0</v>
          </cell>
        </row>
        <row r="3014">
          <cell r="A3014" t="str">
            <v>REPHACCOAI_REV</v>
          </cell>
          <cell r="B3014">
            <v>0</v>
          </cell>
        </row>
        <row r="3015">
          <cell r="A3015" t="str">
            <v>RHA100tex_FWD</v>
          </cell>
          <cell r="B3015">
            <v>0</v>
          </cell>
        </row>
        <row r="3016">
          <cell r="A3016" t="str">
            <v>RHA100tex_REV</v>
          </cell>
          <cell r="B3016">
            <v>0</v>
          </cell>
        </row>
        <row r="3017">
          <cell r="A3017" t="str">
            <v>RHA100tpp_FWD</v>
          </cell>
          <cell r="B3017">
            <v>0</v>
          </cell>
        </row>
        <row r="3018">
          <cell r="A3018" t="str">
            <v>RHA100tpp_REV</v>
          </cell>
          <cell r="B3018">
            <v>0</v>
          </cell>
        </row>
        <row r="3019">
          <cell r="A3019" t="str">
            <v>RHA101tex_FWD</v>
          </cell>
          <cell r="B3019">
            <v>0</v>
          </cell>
        </row>
        <row r="3020">
          <cell r="A3020" t="str">
            <v>RHA101tex_REV</v>
          </cell>
          <cell r="B3020">
            <v>0</v>
          </cell>
        </row>
        <row r="3021">
          <cell r="A3021" t="str">
            <v>RHA101tpp_FWD</v>
          </cell>
          <cell r="B3021">
            <v>0</v>
          </cell>
        </row>
        <row r="3022">
          <cell r="A3022" t="str">
            <v>RHA101tpp_REV</v>
          </cell>
          <cell r="B3022">
            <v>0</v>
          </cell>
        </row>
        <row r="3023">
          <cell r="A3023" t="str">
            <v>RHA120tex_FWD</v>
          </cell>
          <cell r="B3023">
            <v>0</v>
          </cell>
        </row>
        <row r="3024">
          <cell r="A3024" t="str">
            <v>RHA120tex_REV</v>
          </cell>
          <cell r="B3024">
            <v>0</v>
          </cell>
        </row>
        <row r="3025">
          <cell r="A3025" t="str">
            <v>RHA120tpp_FWD</v>
          </cell>
          <cell r="B3025">
            <v>0</v>
          </cell>
        </row>
        <row r="3026">
          <cell r="A3026" t="str">
            <v>RHA120tpp_REV</v>
          </cell>
          <cell r="B3026">
            <v>0</v>
          </cell>
        </row>
        <row r="3027">
          <cell r="A3027" t="str">
            <v>RHA121d6tex_FWD</v>
          </cell>
          <cell r="B3027">
            <v>0</v>
          </cell>
        </row>
        <row r="3028">
          <cell r="A3028" t="str">
            <v>RHA121d6tex_REV</v>
          </cell>
          <cell r="B3028">
            <v>0</v>
          </cell>
        </row>
        <row r="3029">
          <cell r="A3029" t="str">
            <v>RHA121d6tpp_FWD</v>
          </cell>
          <cell r="B3029">
            <v>0</v>
          </cell>
        </row>
        <row r="3030">
          <cell r="A3030" t="str">
            <v>RHA121d6tpp_REV</v>
          </cell>
          <cell r="B3030">
            <v>0</v>
          </cell>
        </row>
        <row r="3031">
          <cell r="A3031" t="str">
            <v>RHA121tex_FWD</v>
          </cell>
          <cell r="B3031">
            <v>0</v>
          </cell>
        </row>
        <row r="3032">
          <cell r="A3032" t="str">
            <v>RHA121tex_REV</v>
          </cell>
          <cell r="B3032">
            <v>0</v>
          </cell>
        </row>
        <row r="3033">
          <cell r="A3033" t="str">
            <v>RHA121tpp_FWD</v>
          </cell>
          <cell r="B3033">
            <v>0</v>
          </cell>
        </row>
        <row r="3034">
          <cell r="A3034" t="str">
            <v>RHA121tpp_REV</v>
          </cell>
          <cell r="B3034">
            <v>0</v>
          </cell>
        </row>
        <row r="3035">
          <cell r="A3035" t="str">
            <v>RHA140tex_FWD</v>
          </cell>
          <cell r="B3035">
            <v>0</v>
          </cell>
        </row>
        <row r="3036">
          <cell r="A3036" t="str">
            <v>RHA140tex_REV</v>
          </cell>
          <cell r="B3036">
            <v>0</v>
          </cell>
        </row>
        <row r="3037">
          <cell r="A3037" t="str">
            <v>RHA140tpp_FWD</v>
          </cell>
          <cell r="B3037">
            <v>0</v>
          </cell>
        </row>
        <row r="3038">
          <cell r="A3038" t="str">
            <v>RHA140tpp_REV</v>
          </cell>
          <cell r="B3038">
            <v>0</v>
          </cell>
        </row>
        <row r="3039">
          <cell r="A3039" t="str">
            <v>RHA141d5tex_FWD</v>
          </cell>
          <cell r="B3039">
            <v>0</v>
          </cell>
        </row>
        <row r="3040">
          <cell r="A3040" t="str">
            <v>RHA141d5tex_REV</v>
          </cell>
          <cell r="B3040">
            <v>0</v>
          </cell>
        </row>
        <row r="3041">
          <cell r="A3041" t="str">
            <v>RHA141d5tpp_FWD</v>
          </cell>
          <cell r="B3041">
            <v>0</v>
          </cell>
        </row>
        <row r="3042">
          <cell r="A3042" t="str">
            <v>RHA141d5tpp_REV</v>
          </cell>
          <cell r="B3042">
            <v>0</v>
          </cell>
        </row>
        <row r="3043">
          <cell r="A3043" t="str">
            <v>RHA141tex_FWD</v>
          </cell>
          <cell r="B3043">
            <v>0</v>
          </cell>
        </row>
        <row r="3044">
          <cell r="A3044" t="str">
            <v>RHA141tex_REV</v>
          </cell>
          <cell r="B3044">
            <v>0</v>
          </cell>
        </row>
        <row r="3045">
          <cell r="A3045" t="str">
            <v>RHA141tpp_FWD</v>
          </cell>
          <cell r="B3045">
            <v>0</v>
          </cell>
        </row>
        <row r="3046">
          <cell r="A3046" t="str">
            <v>RHA141tpp_REV</v>
          </cell>
          <cell r="B3046">
            <v>0</v>
          </cell>
        </row>
        <row r="3047">
          <cell r="A3047" t="str">
            <v>RHA142tex_FWD</v>
          </cell>
          <cell r="B3047">
            <v>0</v>
          </cell>
        </row>
        <row r="3048">
          <cell r="A3048" t="str">
            <v>RHA142tex_REV</v>
          </cell>
          <cell r="B3048">
            <v>0</v>
          </cell>
        </row>
        <row r="3049">
          <cell r="A3049" t="str">
            <v>RHA142tpp_FWD</v>
          </cell>
          <cell r="B3049">
            <v>0</v>
          </cell>
        </row>
        <row r="3050">
          <cell r="A3050" t="str">
            <v>RHA142tpp_REV</v>
          </cell>
          <cell r="B3050">
            <v>0</v>
          </cell>
        </row>
        <row r="3051">
          <cell r="A3051" t="str">
            <v>RHA160tex_FWD</v>
          </cell>
          <cell r="B3051">
            <v>0</v>
          </cell>
        </row>
        <row r="3052">
          <cell r="A3052" t="str">
            <v>RHA160tex_REV</v>
          </cell>
          <cell r="B3052">
            <v>0</v>
          </cell>
        </row>
        <row r="3053">
          <cell r="A3053" t="str">
            <v>RHA160tpp_FWD</v>
          </cell>
          <cell r="B3053">
            <v>0</v>
          </cell>
        </row>
        <row r="3054">
          <cell r="A3054" t="str">
            <v>RHA160tpp_REV</v>
          </cell>
          <cell r="B3054">
            <v>0</v>
          </cell>
        </row>
        <row r="3055">
          <cell r="A3055" t="str">
            <v>RHA40tex_FWD</v>
          </cell>
          <cell r="B3055">
            <v>0</v>
          </cell>
        </row>
        <row r="3056">
          <cell r="A3056" t="str">
            <v>RHA40tex_REV</v>
          </cell>
          <cell r="B3056">
            <v>0</v>
          </cell>
        </row>
        <row r="3057">
          <cell r="A3057" t="str">
            <v>RHA40tpp_FWD</v>
          </cell>
          <cell r="B3057">
            <v>0</v>
          </cell>
        </row>
        <row r="3058">
          <cell r="A3058" t="str">
            <v>RHA40tpp_REV</v>
          </cell>
          <cell r="B3058">
            <v>0</v>
          </cell>
        </row>
        <row r="3059">
          <cell r="A3059" t="str">
            <v>RHA50tex_FWD</v>
          </cell>
          <cell r="B3059">
            <v>0</v>
          </cell>
        </row>
        <row r="3060">
          <cell r="A3060" t="str">
            <v>RHA50tex_REV</v>
          </cell>
          <cell r="B3060">
            <v>0</v>
          </cell>
        </row>
        <row r="3061">
          <cell r="A3061" t="str">
            <v>RHA50tpp_FWD</v>
          </cell>
          <cell r="B3061">
            <v>0</v>
          </cell>
        </row>
        <row r="3062">
          <cell r="A3062" t="str">
            <v>RHA50tpp_REV</v>
          </cell>
          <cell r="B3062">
            <v>0</v>
          </cell>
        </row>
        <row r="3063">
          <cell r="A3063" t="str">
            <v>RHA60tex_FWD</v>
          </cell>
          <cell r="B3063">
            <v>0</v>
          </cell>
        </row>
        <row r="3064">
          <cell r="A3064" t="str">
            <v>RHA60tex_REV</v>
          </cell>
          <cell r="B3064">
            <v>0</v>
          </cell>
        </row>
        <row r="3065">
          <cell r="A3065" t="str">
            <v>RHA60tpp_FWD</v>
          </cell>
          <cell r="B3065">
            <v>0</v>
          </cell>
        </row>
        <row r="3066">
          <cell r="A3066" t="str">
            <v>RHA60tpp_REV</v>
          </cell>
          <cell r="B3066">
            <v>0</v>
          </cell>
        </row>
        <row r="3067">
          <cell r="A3067" t="str">
            <v>RHA70tex_FWD</v>
          </cell>
          <cell r="B3067">
            <v>0</v>
          </cell>
        </row>
        <row r="3068">
          <cell r="A3068" t="str">
            <v>RHA70tex_REV</v>
          </cell>
          <cell r="B3068">
            <v>0</v>
          </cell>
        </row>
        <row r="3069">
          <cell r="A3069" t="str">
            <v>RHA70tpp_FWD</v>
          </cell>
          <cell r="B3069">
            <v>0</v>
          </cell>
        </row>
        <row r="3070">
          <cell r="A3070" t="str">
            <v>RHA70tpp_REV</v>
          </cell>
          <cell r="B3070">
            <v>0</v>
          </cell>
        </row>
        <row r="3071">
          <cell r="A3071" t="str">
            <v>RHA80tex_FWD</v>
          </cell>
          <cell r="B3071">
            <v>0</v>
          </cell>
        </row>
        <row r="3072">
          <cell r="A3072" t="str">
            <v>RHA80tex_REV</v>
          </cell>
          <cell r="B3072">
            <v>0</v>
          </cell>
        </row>
        <row r="3073">
          <cell r="A3073" t="str">
            <v>RHA80tpp_FWD</v>
          </cell>
          <cell r="B3073">
            <v>0</v>
          </cell>
        </row>
        <row r="3074">
          <cell r="A3074" t="str">
            <v>RHA80tpp_REV</v>
          </cell>
          <cell r="B3074">
            <v>0</v>
          </cell>
        </row>
        <row r="3075">
          <cell r="A3075" t="str">
            <v>RHA90tex_FWD</v>
          </cell>
          <cell r="B3075">
            <v>0</v>
          </cell>
        </row>
        <row r="3076">
          <cell r="A3076" t="str">
            <v>RHA90tex_REV</v>
          </cell>
          <cell r="B3076">
            <v>0</v>
          </cell>
        </row>
        <row r="3077">
          <cell r="A3077" t="str">
            <v>RHA90tpp_FWD</v>
          </cell>
          <cell r="B3077">
            <v>0</v>
          </cell>
        </row>
        <row r="3078">
          <cell r="A3078" t="str">
            <v>RHA90tpp_REV</v>
          </cell>
          <cell r="B3078">
            <v>0</v>
          </cell>
        </row>
        <row r="3079">
          <cell r="A3079" t="str">
            <v>RHACOAR100_FWD</v>
          </cell>
          <cell r="B3079">
            <v>0</v>
          </cell>
        </row>
        <row r="3080">
          <cell r="A3080" t="str">
            <v>RHACOAR100_REV</v>
          </cell>
          <cell r="B3080">
            <v>0</v>
          </cell>
        </row>
        <row r="3081">
          <cell r="A3081" t="str">
            <v>RHACOAR101_FWD</v>
          </cell>
          <cell r="B3081">
            <v>0</v>
          </cell>
        </row>
        <row r="3082">
          <cell r="A3082" t="str">
            <v>RHACOAR101_REV</v>
          </cell>
          <cell r="B3082">
            <v>0</v>
          </cell>
        </row>
        <row r="3083">
          <cell r="A3083" t="str">
            <v>RHACOAR120_FWD</v>
          </cell>
          <cell r="B3083">
            <v>0</v>
          </cell>
        </row>
        <row r="3084">
          <cell r="A3084" t="str">
            <v>RHACOAR120_REV</v>
          </cell>
          <cell r="B3084">
            <v>0</v>
          </cell>
        </row>
        <row r="3085">
          <cell r="A3085" t="str">
            <v>RHACOAR121d5_FWD</v>
          </cell>
          <cell r="B3085">
            <v>0</v>
          </cell>
        </row>
        <row r="3086">
          <cell r="A3086" t="str">
            <v>RHACOAR121d5_REV</v>
          </cell>
          <cell r="B3086">
            <v>0</v>
          </cell>
        </row>
        <row r="3087">
          <cell r="A3087" t="str">
            <v>RHACOAR121d6_FWD</v>
          </cell>
          <cell r="B3087">
            <v>0</v>
          </cell>
        </row>
        <row r="3088">
          <cell r="A3088" t="str">
            <v>RHACOAR121d6_REV</v>
          </cell>
          <cell r="B3088">
            <v>0</v>
          </cell>
        </row>
        <row r="3089">
          <cell r="A3089" t="str">
            <v>RHACOAR140_FWD</v>
          </cell>
          <cell r="B3089">
            <v>0</v>
          </cell>
        </row>
        <row r="3090">
          <cell r="A3090" t="str">
            <v>RHACOAR140_REV</v>
          </cell>
          <cell r="B3090">
            <v>0</v>
          </cell>
        </row>
        <row r="3091">
          <cell r="A3091" t="str">
            <v>RHACOAR141d5_FWD</v>
          </cell>
          <cell r="B3091">
            <v>0</v>
          </cell>
        </row>
        <row r="3092">
          <cell r="A3092" t="str">
            <v>RHACOAR141d5_REV</v>
          </cell>
          <cell r="B3092">
            <v>0</v>
          </cell>
        </row>
        <row r="3093">
          <cell r="A3093" t="str">
            <v>RHACOAR141d7_FWD</v>
          </cell>
          <cell r="B3093">
            <v>0</v>
          </cell>
        </row>
        <row r="3094">
          <cell r="A3094" t="str">
            <v>RHACOAR141d7_REV</v>
          </cell>
          <cell r="B3094">
            <v>0</v>
          </cell>
        </row>
        <row r="3095">
          <cell r="A3095" t="str">
            <v>RHACOAR142_FWD</v>
          </cell>
          <cell r="B3095">
            <v>0</v>
          </cell>
        </row>
        <row r="3096">
          <cell r="A3096" t="str">
            <v>RHACOAR142_REV</v>
          </cell>
          <cell r="B3096">
            <v>0</v>
          </cell>
        </row>
        <row r="3097">
          <cell r="A3097" t="str">
            <v>RHACOAR60_FWD</v>
          </cell>
          <cell r="B3097">
            <v>0</v>
          </cell>
        </row>
        <row r="3098">
          <cell r="A3098" t="str">
            <v>RHACOAR60_REV</v>
          </cell>
          <cell r="B3098">
            <v>0</v>
          </cell>
        </row>
        <row r="3099">
          <cell r="A3099" t="str">
            <v>RHACOAR70_FWD</v>
          </cell>
          <cell r="B3099">
            <v>0</v>
          </cell>
        </row>
        <row r="3100">
          <cell r="A3100" t="str">
            <v>RHACOAR70_REV</v>
          </cell>
          <cell r="B3100">
            <v>0</v>
          </cell>
        </row>
        <row r="3101">
          <cell r="A3101" t="str">
            <v>RHACOAR80_FWD</v>
          </cell>
          <cell r="B3101">
            <v>0</v>
          </cell>
        </row>
        <row r="3102">
          <cell r="A3102" t="str">
            <v>RHACOAR80_REV</v>
          </cell>
          <cell r="B3102">
            <v>0</v>
          </cell>
        </row>
        <row r="3103">
          <cell r="A3103" t="str">
            <v>RHACOAR90_FWD</v>
          </cell>
          <cell r="B3103">
            <v>0</v>
          </cell>
        </row>
        <row r="3104">
          <cell r="A3104" t="str">
            <v>RHACOAR90_REV</v>
          </cell>
          <cell r="B3104">
            <v>0</v>
          </cell>
        </row>
        <row r="3105">
          <cell r="A3105" t="str">
            <v>RHACOARP100_FWD</v>
          </cell>
          <cell r="B3105">
            <v>0</v>
          </cell>
        </row>
        <row r="3106">
          <cell r="A3106" t="str">
            <v>RHACOARP100_REV</v>
          </cell>
          <cell r="B3106">
            <v>0</v>
          </cell>
        </row>
        <row r="3107">
          <cell r="A3107" t="str">
            <v>RHACOARP40_FWD</v>
          </cell>
          <cell r="B3107">
            <v>0</v>
          </cell>
        </row>
        <row r="3108">
          <cell r="A3108" t="str">
            <v>RHACOARP40_REV</v>
          </cell>
          <cell r="B3108">
            <v>0</v>
          </cell>
        </row>
        <row r="3109">
          <cell r="A3109" t="str">
            <v>RHACOARP50_FWD</v>
          </cell>
          <cell r="B3109">
            <v>0</v>
          </cell>
        </row>
        <row r="3110">
          <cell r="A3110" t="str">
            <v>RHACOARP50_REV</v>
          </cell>
          <cell r="B3110">
            <v>0</v>
          </cell>
        </row>
        <row r="3111">
          <cell r="A3111" t="str">
            <v>RHACOARP60_FWD</v>
          </cell>
          <cell r="B3111">
            <v>0</v>
          </cell>
        </row>
        <row r="3112">
          <cell r="A3112" t="str">
            <v>RHACOARP60_REV</v>
          </cell>
          <cell r="B3112">
            <v>0</v>
          </cell>
        </row>
        <row r="3113">
          <cell r="A3113" t="str">
            <v>RHACOARP70_FWD</v>
          </cell>
          <cell r="B3113">
            <v>0</v>
          </cell>
        </row>
        <row r="3114">
          <cell r="A3114" t="str">
            <v>RHACOARP70_REV</v>
          </cell>
          <cell r="B3114">
            <v>0</v>
          </cell>
        </row>
        <row r="3115">
          <cell r="A3115" t="str">
            <v>RHACOARP80_FWD</v>
          </cell>
          <cell r="B3115">
            <v>0</v>
          </cell>
        </row>
        <row r="3116">
          <cell r="A3116" t="str">
            <v>RHACOARP80_REV</v>
          </cell>
          <cell r="B3116">
            <v>0</v>
          </cell>
        </row>
        <row r="3117">
          <cell r="A3117" t="str">
            <v>RHACOARP90_FWD</v>
          </cell>
          <cell r="B3117">
            <v>0</v>
          </cell>
        </row>
        <row r="3118">
          <cell r="A3118" t="str">
            <v>RHACOARP90_REV</v>
          </cell>
          <cell r="B3118">
            <v>0</v>
          </cell>
        </row>
        <row r="3119">
          <cell r="A3119" t="str">
            <v>RHACOART60_FWD</v>
          </cell>
          <cell r="B3119">
            <v>0</v>
          </cell>
        </row>
        <row r="3120">
          <cell r="A3120" t="str">
            <v>RHACOART60_REV</v>
          </cell>
          <cell r="B3120">
            <v>0</v>
          </cell>
        </row>
        <row r="3121">
          <cell r="A3121" t="str">
            <v>RHAP100tex_FWD</v>
          </cell>
          <cell r="B3121">
            <v>0</v>
          </cell>
        </row>
        <row r="3122">
          <cell r="A3122" t="str">
            <v>RHAP100tex_REV</v>
          </cell>
          <cell r="B3122">
            <v>0</v>
          </cell>
        </row>
        <row r="3123">
          <cell r="A3123" t="str">
            <v>RHAP100tpp_FWD</v>
          </cell>
          <cell r="B3123">
            <v>0</v>
          </cell>
        </row>
        <row r="3124">
          <cell r="A3124" t="str">
            <v>RHAP100tpp_REV</v>
          </cell>
          <cell r="B3124">
            <v>0</v>
          </cell>
        </row>
        <row r="3125">
          <cell r="A3125" t="str">
            <v>RHAP40tex_FWD</v>
          </cell>
          <cell r="B3125">
            <v>0</v>
          </cell>
        </row>
        <row r="3126">
          <cell r="A3126" t="str">
            <v>RHAP40tex_REV</v>
          </cell>
          <cell r="B3126">
            <v>0</v>
          </cell>
        </row>
        <row r="3127">
          <cell r="A3127" t="str">
            <v>RHAP40tpp_FWD</v>
          </cell>
          <cell r="B3127">
            <v>0</v>
          </cell>
        </row>
        <row r="3128">
          <cell r="A3128" t="str">
            <v>RHAP40tpp_REV</v>
          </cell>
          <cell r="B3128">
            <v>0</v>
          </cell>
        </row>
        <row r="3129">
          <cell r="A3129" t="str">
            <v>RHAP50tex_FWD</v>
          </cell>
          <cell r="B3129">
            <v>0</v>
          </cell>
        </row>
        <row r="3130">
          <cell r="A3130" t="str">
            <v>RHAP50tex_REV</v>
          </cell>
          <cell r="B3130">
            <v>0</v>
          </cell>
        </row>
        <row r="3131">
          <cell r="A3131" t="str">
            <v>RHAP50tpp_FWD</v>
          </cell>
          <cell r="B3131">
            <v>0</v>
          </cell>
        </row>
        <row r="3132">
          <cell r="A3132" t="str">
            <v>RHAP50tpp_REV</v>
          </cell>
          <cell r="B3132">
            <v>0</v>
          </cell>
        </row>
        <row r="3133">
          <cell r="A3133" t="str">
            <v>RHAP60tex_FWD</v>
          </cell>
          <cell r="B3133">
            <v>0</v>
          </cell>
        </row>
        <row r="3134">
          <cell r="A3134" t="str">
            <v>RHAP60tex_REV</v>
          </cell>
          <cell r="B3134">
            <v>0</v>
          </cell>
        </row>
        <row r="3135">
          <cell r="A3135" t="str">
            <v>RHAP60tpp_FWD</v>
          </cell>
          <cell r="B3135">
            <v>0</v>
          </cell>
        </row>
        <row r="3136">
          <cell r="A3136" t="str">
            <v>RHAP60tpp_REV</v>
          </cell>
          <cell r="B3136">
            <v>0</v>
          </cell>
        </row>
        <row r="3137">
          <cell r="A3137" t="str">
            <v>RHAP70tex_FWD</v>
          </cell>
          <cell r="B3137">
            <v>0</v>
          </cell>
        </row>
        <row r="3138">
          <cell r="A3138" t="str">
            <v>RHAP70tex_REV</v>
          </cell>
          <cell r="B3138">
            <v>0</v>
          </cell>
        </row>
        <row r="3139">
          <cell r="A3139" t="str">
            <v>RHAP70tpp_FWD</v>
          </cell>
          <cell r="B3139">
            <v>0</v>
          </cell>
        </row>
        <row r="3140">
          <cell r="A3140" t="str">
            <v>RHAP70tpp_REV</v>
          </cell>
          <cell r="B3140">
            <v>0</v>
          </cell>
        </row>
        <row r="3141">
          <cell r="A3141" t="str">
            <v>RHAP80tex_FWD</v>
          </cell>
          <cell r="B3141">
            <v>0</v>
          </cell>
        </row>
        <row r="3142">
          <cell r="A3142" t="str">
            <v>RHAP80tex_REV</v>
          </cell>
          <cell r="B3142">
            <v>0</v>
          </cell>
        </row>
        <row r="3143">
          <cell r="A3143" t="str">
            <v>RHAP80tpp_FWD</v>
          </cell>
          <cell r="B3143">
            <v>0</v>
          </cell>
        </row>
        <row r="3144">
          <cell r="A3144" t="str">
            <v>RHAP80tpp_REV</v>
          </cell>
          <cell r="B3144">
            <v>0</v>
          </cell>
        </row>
        <row r="3145">
          <cell r="A3145" t="str">
            <v>RHAP90tex_FWD</v>
          </cell>
          <cell r="B3145">
            <v>0</v>
          </cell>
        </row>
        <row r="3146">
          <cell r="A3146" t="str">
            <v>RHAP90tex_REV</v>
          </cell>
          <cell r="B3146">
            <v>0</v>
          </cell>
        </row>
        <row r="3147">
          <cell r="A3147" t="str">
            <v>RHAP90tpp_FWD</v>
          </cell>
          <cell r="B3147">
            <v>0</v>
          </cell>
        </row>
        <row r="3148">
          <cell r="A3148" t="str">
            <v>RHAP90tpp_REV</v>
          </cell>
          <cell r="B3148">
            <v>0</v>
          </cell>
        </row>
        <row r="3149">
          <cell r="A3149" t="str">
            <v>RHAT40tex_FWD</v>
          </cell>
          <cell r="B3149">
            <v>0</v>
          </cell>
        </row>
        <row r="3150">
          <cell r="A3150" t="str">
            <v>RHAT40tex_REV</v>
          </cell>
          <cell r="B3150">
            <v>0</v>
          </cell>
        </row>
        <row r="3151">
          <cell r="A3151" t="str">
            <v>RHAT40tpp_FWD</v>
          </cell>
          <cell r="B3151">
            <v>0</v>
          </cell>
        </row>
        <row r="3152">
          <cell r="A3152" t="str">
            <v>RHAT40tpp_REV</v>
          </cell>
          <cell r="B3152">
            <v>0</v>
          </cell>
        </row>
        <row r="3153">
          <cell r="A3153" t="str">
            <v>RHAT60tex_FWD</v>
          </cell>
          <cell r="B3153">
            <v>0</v>
          </cell>
        </row>
        <row r="3154">
          <cell r="A3154" t="str">
            <v>RHAT60tex_REV</v>
          </cell>
          <cell r="B3154">
            <v>0</v>
          </cell>
        </row>
        <row r="3155">
          <cell r="A3155" t="str">
            <v>RHAT60tpp_FWD</v>
          </cell>
          <cell r="B3155">
            <v>0</v>
          </cell>
        </row>
        <row r="3156">
          <cell r="A3156" t="str">
            <v>RHAT60tpp_REV</v>
          </cell>
          <cell r="B3156">
            <v>0</v>
          </cell>
        </row>
        <row r="3157">
          <cell r="A3157" t="str">
            <v>RIBtex_FWD</v>
          </cell>
          <cell r="B3157">
            <v>0</v>
          </cell>
        </row>
        <row r="3158">
          <cell r="A3158" t="str">
            <v>RIBtex_REV</v>
          </cell>
          <cell r="B3158">
            <v>0</v>
          </cell>
        </row>
        <row r="3159">
          <cell r="A3159" t="str">
            <v>RPE_FWD</v>
          </cell>
          <cell r="B3159">
            <v>0</v>
          </cell>
        </row>
        <row r="3160">
          <cell r="A3160" t="str">
            <v>RPE_REV</v>
          </cell>
          <cell r="B3160">
            <v>5.1918978492397988E-5</v>
          </cell>
        </row>
        <row r="3161">
          <cell r="A3161" t="str">
            <v>RPI_FWD</v>
          </cell>
          <cell r="B3161">
            <v>0</v>
          </cell>
        </row>
        <row r="3162">
          <cell r="A3162" t="str">
            <v>RPI_REV</v>
          </cell>
          <cell r="B3162">
            <v>7.4340297308534987E-6</v>
          </cell>
        </row>
        <row r="3163">
          <cell r="A3163" t="str">
            <v>SCYSSL_FWD</v>
          </cell>
          <cell r="B3163">
            <v>0</v>
          </cell>
        </row>
        <row r="3164">
          <cell r="A3164" t="str">
            <v>SCYSSL_REV</v>
          </cell>
          <cell r="B3164">
            <v>0</v>
          </cell>
        </row>
        <row r="3165">
          <cell r="A3165" t="str">
            <v>SDPTA_FWD</v>
          </cell>
          <cell r="B3165">
            <v>0</v>
          </cell>
        </row>
        <row r="3166">
          <cell r="A3166" t="str">
            <v>SDPTA_REV</v>
          </cell>
          <cell r="B3166">
            <v>1.154528847138025E-5</v>
          </cell>
        </row>
        <row r="3167">
          <cell r="A3167" t="str">
            <v>SELtex_FWD</v>
          </cell>
          <cell r="B3167">
            <v>0</v>
          </cell>
        </row>
        <row r="3168">
          <cell r="A3168" t="str">
            <v>SELtex_REV</v>
          </cell>
          <cell r="B3168">
            <v>0</v>
          </cell>
        </row>
        <row r="3169">
          <cell r="A3169" t="str">
            <v>SERAT_copy1_FWD</v>
          </cell>
          <cell r="B3169">
            <v>9.2604830215545481E-6</v>
          </cell>
        </row>
        <row r="3170">
          <cell r="A3170" t="str">
            <v>SERAT_copy1_REV</v>
          </cell>
          <cell r="B3170">
            <v>0</v>
          </cell>
        </row>
        <row r="3171">
          <cell r="A3171" t="str">
            <v>SERt2rpp_FWD</v>
          </cell>
          <cell r="B3171">
            <v>0</v>
          </cell>
        </row>
        <row r="3172">
          <cell r="A3172" t="str">
            <v>SERt2rpp_REV</v>
          </cell>
          <cell r="B3172">
            <v>5.1312417715138442E-7</v>
          </cell>
        </row>
        <row r="3173">
          <cell r="A3173" t="str">
            <v>SERtex_FWD</v>
          </cell>
          <cell r="B3173">
            <v>0</v>
          </cell>
        </row>
        <row r="3174">
          <cell r="A3174" t="str">
            <v>SERtex_REV</v>
          </cell>
          <cell r="B3174">
            <v>7.7743024746028581E-9</v>
          </cell>
        </row>
        <row r="3175">
          <cell r="A3175" t="str">
            <v>SHK3Dr_FWD</v>
          </cell>
          <cell r="B3175">
            <v>3.3914240103809852E-6</v>
          </cell>
        </row>
        <row r="3176">
          <cell r="A3176" t="str">
            <v>SHK3Dr_REV</v>
          </cell>
          <cell r="B3176">
            <v>0</v>
          </cell>
        </row>
        <row r="3177">
          <cell r="A3177" t="str">
            <v>SKMtex_FWD</v>
          </cell>
          <cell r="B3177">
            <v>0</v>
          </cell>
        </row>
        <row r="3178">
          <cell r="A3178" t="str">
            <v>SKMtex_REV</v>
          </cell>
          <cell r="B3178">
            <v>0</v>
          </cell>
        </row>
        <row r="3179">
          <cell r="A3179" t="str">
            <v>SO2tex_FWD</v>
          </cell>
          <cell r="B3179">
            <v>0</v>
          </cell>
        </row>
        <row r="3180">
          <cell r="A3180" t="str">
            <v>SO2tex_REV</v>
          </cell>
          <cell r="B3180">
            <v>0</v>
          </cell>
        </row>
        <row r="3181">
          <cell r="A3181" t="str">
            <v>SO2tpp_FWD</v>
          </cell>
          <cell r="B3181">
            <v>0</v>
          </cell>
        </row>
        <row r="3182">
          <cell r="A3182" t="str">
            <v>SO2tpp_REV</v>
          </cell>
          <cell r="B3182">
            <v>0</v>
          </cell>
        </row>
        <row r="3183">
          <cell r="A3183" t="str">
            <v>SO3tex_FWD</v>
          </cell>
          <cell r="B3183">
            <v>0</v>
          </cell>
        </row>
        <row r="3184">
          <cell r="A3184" t="str">
            <v>SO3tex_REV</v>
          </cell>
          <cell r="B3184">
            <v>0</v>
          </cell>
        </row>
        <row r="3185">
          <cell r="A3185" t="str">
            <v>SO4tex_FWD</v>
          </cell>
          <cell r="B3185">
            <v>3.9956308847459372E-7</v>
          </cell>
        </row>
        <row r="3186">
          <cell r="A3186" t="str">
            <v>SO4tex_REV</v>
          </cell>
          <cell r="B3186">
            <v>0</v>
          </cell>
        </row>
        <row r="3187">
          <cell r="A3187" t="str">
            <v>SPMDtex_FWD</v>
          </cell>
          <cell r="B3187">
            <v>0</v>
          </cell>
        </row>
        <row r="3188">
          <cell r="A3188" t="str">
            <v>SPMDtex_REV</v>
          </cell>
          <cell r="B3188">
            <v>0</v>
          </cell>
        </row>
        <row r="3189">
          <cell r="A3189" t="str">
            <v>SUCCt2_2pp_FWD</v>
          </cell>
          <cell r="B3189">
            <v>0</v>
          </cell>
        </row>
        <row r="3190">
          <cell r="A3190" t="str">
            <v>SUCCt2_2pp_REV</v>
          </cell>
          <cell r="B3190">
            <v>2.8391266543798872E-4</v>
          </cell>
        </row>
        <row r="3191">
          <cell r="A3191" t="str">
            <v>SUCCtex_FWD</v>
          </cell>
          <cell r="B3191">
            <v>0</v>
          </cell>
        </row>
        <row r="3192">
          <cell r="A3192" t="str">
            <v>SUCCtex_REV</v>
          </cell>
          <cell r="B3192">
            <v>8.6452977642304336E-6</v>
          </cell>
        </row>
        <row r="3193">
          <cell r="A3193" t="str">
            <v>SUCD4_FWD</v>
          </cell>
          <cell r="B3193">
            <v>0</v>
          </cell>
        </row>
        <row r="3194">
          <cell r="A3194" t="str">
            <v>SUCD4_REV</v>
          </cell>
          <cell r="B3194">
            <v>1.275250663517251E-6</v>
          </cell>
        </row>
        <row r="3195">
          <cell r="A3195" t="str">
            <v>SUCOAS_FWD</v>
          </cell>
          <cell r="B3195">
            <v>0</v>
          </cell>
        </row>
        <row r="3196">
          <cell r="A3196" t="str">
            <v>SUCOAS_REV</v>
          </cell>
          <cell r="B3196">
            <v>1.798266310409156E-4</v>
          </cell>
        </row>
        <row r="3197">
          <cell r="A3197" t="str">
            <v>SULFACtex_FWD</v>
          </cell>
          <cell r="B3197">
            <v>0</v>
          </cell>
        </row>
        <row r="3198">
          <cell r="A3198" t="str">
            <v>SULFACtex_REV</v>
          </cell>
          <cell r="B3198">
            <v>0</v>
          </cell>
        </row>
        <row r="3199">
          <cell r="A3199" t="str">
            <v>T2DECAI_FWD</v>
          </cell>
          <cell r="B3199">
            <v>1.7233921441212491E-5</v>
          </cell>
        </row>
        <row r="3200">
          <cell r="A3200" t="str">
            <v>T2DECAI_REV</v>
          </cell>
          <cell r="B3200">
            <v>0</v>
          </cell>
        </row>
        <row r="3201">
          <cell r="A3201" t="str">
            <v>T4HCINNMtex_FWD</v>
          </cell>
          <cell r="B3201">
            <v>0</v>
          </cell>
        </row>
        <row r="3202">
          <cell r="A3202" t="str">
            <v>T4HCINNMtex_REV</v>
          </cell>
          <cell r="B3202">
            <v>0</v>
          </cell>
        </row>
        <row r="3203">
          <cell r="A3203" t="str">
            <v>T4HCINNMtpp_FWD</v>
          </cell>
          <cell r="B3203">
            <v>0</v>
          </cell>
        </row>
        <row r="3204">
          <cell r="A3204" t="str">
            <v>T4HCINNMtpp_REV</v>
          </cell>
          <cell r="B3204">
            <v>0</v>
          </cell>
        </row>
        <row r="3205">
          <cell r="A3205" t="str">
            <v>TALA_FWD</v>
          </cell>
          <cell r="B3205">
            <v>1.154669282115529E-6</v>
          </cell>
        </row>
        <row r="3206">
          <cell r="A3206" t="str">
            <v>TALA_REV</v>
          </cell>
          <cell r="B3206">
            <v>0</v>
          </cell>
        </row>
        <row r="3207">
          <cell r="A3207" t="str">
            <v>TAURtex_FWD</v>
          </cell>
          <cell r="B3207">
            <v>0</v>
          </cell>
        </row>
        <row r="3208">
          <cell r="A3208" t="str">
            <v>TAURtex_REV</v>
          </cell>
          <cell r="B3208">
            <v>0</v>
          </cell>
        </row>
        <row r="3209">
          <cell r="A3209" t="str">
            <v>TCYNTtex_FWD</v>
          </cell>
          <cell r="B3209">
            <v>0</v>
          </cell>
        </row>
        <row r="3210">
          <cell r="A3210" t="str">
            <v>TCYNTtex_REV</v>
          </cell>
          <cell r="B3210">
            <v>0</v>
          </cell>
        </row>
        <row r="3211">
          <cell r="A3211" t="str">
            <v>TCYNTtpp_FWD</v>
          </cell>
          <cell r="B3211">
            <v>0</v>
          </cell>
        </row>
        <row r="3212">
          <cell r="A3212" t="str">
            <v>TCYNTtpp_REV</v>
          </cell>
          <cell r="B3212">
            <v>0</v>
          </cell>
        </row>
        <row r="3213">
          <cell r="A3213" t="str">
            <v>THRA2_FWD</v>
          </cell>
          <cell r="B3213">
            <v>0</v>
          </cell>
        </row>
        <row r="3214">
          <cell r="A3214" t="str">
            <v>THRA2_REV</v>
          </cell>
          <cell r="B3214">
            <v>2.4918656757875949E-8</v>
          </cell>
        </row>
        <row r="3215">
          <cell r="A3215" t="str">
            <v>THRA_FWD</v>
          </cell>
          <cell r="B3215">
            <v>0</v>
          </cell>
        </row>
        <row r="3216">
          <cell r="A3216" t="str">
            <v>THRA_REV</v>
          </cell>
          <cell r="B3216">
            <v>5.5969202706731472E-5</v>
          </cell>
        </row>
        <row r="3217">
          <cell r="A3217" t="str">
            <v>THRtex_FWD</v>
          </cell>
          <cell r="B3217">
            <v>0</v>
          </cell>
        </row>
        <row r="3218">
          <cell r="A3218" t="str">
            <v>THRtex_REV</v>
          </cell>
          <cell r="B3218">
            <v>0</v>
          </cell>
        </row>
        <row r="3219">
          <cell r="A3219" t="str">
            <v>THYMtex_FWD</v>
          </cell>
          <cell r="B3219">
            <v>0</v>
          </cell>
        </row>
        <row r="3220">
          <cell r="A3220" t="str">
            <v>THYMtex_REV</v>
          </cell>
          <cell r="B3220">
            <v>0</v>
          </cell>
        </row>
        <row r="3221">
          <cell r="A3221" t="str">
            <v>TKT1_FWD</v>
          </cell>
          <cell r="B3221">
            <v>1.1408918985360679E-5</v>
          </cell>
        </row>
        <row r="3222">
          <cell r="A3222" t="str">
            <v>TKT1_REV</v>
          </cell>
          <cell r="B3222">
            <v>0</v>
          </cell>
        </row>
        <row r="3223">
          <cell r="A3223" t="str">
            <v>TKT2_FWD</v>
          </cell>
          <cell r="B3223">
            <v>0</v>
          </cell>
        </row>
        <row r="3224">
          <cell r="A3224" t="str">
            <v>TKT2_REV</v>
          </cell>
          <cell r="B3224">
            <v>8.1345569719896098E-5</v>
          </cell>
        </row>
        <row r="3225">
          <cell r="A3225" t="str">
            <v>TOLtex_FWD</v>
          </cell>
          <cell r="B3225">
            <v>0</v>
          </cell>
        </row>
        <row r="3226">
          <cell r="A3226" t="str">
            <v>TOLtex_REV</v>
          </cell>
          <cell r="B3226">
            <v>0</v>
          </cell>
        </row>
        <row r="3227">
          <cell r="A3227" t="str">
            <v>TPI_FWD</v>
          </cell>
          <cell r="B3227">
            <v>0</v>
          </cell>
        </row>
        <row r="3228">
          <cell r="A3228" t="str">
            <v>TPI_REV</v>
          </cell>
          <cell r="B3228">
            <v>1.3684227070713409E-4</v>
          </cell>
        </row>
        <row r="3229">
          <cell r="A3229" t="str">
            <v>TRPt2rpp_FWD</v>
          </cell>
          <cell r="B3229">
            <v>0</v>
          </cell>
        </row>
        <row r="3230">
          <cell r="A3230" t="str">
            <v>TRPt2rpp_REV</v>
          </cell>
          <cell r="B3230">
            <v>0</v>
          </cell>
        </row>
        <row r="3231">
          <cell r="A3231" t="str">
            <v>TRPtex_FWD</v>
          </cell>
          <cell r="B3231">
            <v>0</v>
          </cell>
        </row>
        <row r="3232">
          <cell r="A3232" t="str">
            <v>TRPtex_REV</v>
          </cell>
          <cell r="B3232">
            <v>0</v>
          </cell>
        </row>
        <row r="3233">
          <cell r="A3233" t="str">
            <v>TRSARr_FWD</v>
          </cell>
          <cell r="B3233">
            <v>0</v>
          </cell>
        </row>
        <row r="3234">
          <cell r="A3234" t="str">
            <v>TRSARr_REV</v>
          </cell>
          <cell r="B3234">
            <v>0</v>
          </cell>
        </row>
        <row r="3235">
          <cell r="A3235" t="str">
            <v>TSULtex_FWD</v>
          </cell>
          <cell r="B3235">
            <v>0</v>
          </cell>
        </row>
        <row r="3236">
          <cell r="A3236" t="str">
            <v>TSULtex_REV</v>
          </cell>
          <cell r="B3236">
            <v>0</v>
          </cell>
        </row>
        <row r="3237">
          <cell r="A3237" t="str">
            <v>TTRCYCtex_FWD</v>
          </cell>
          <cell r="B3237">
            <v>0</v>
          </cell>
        </row>
        <row r="3238">
          <cell r="A3238" t="str">
            <v>TTRCYCtex_REV</v>
          </cell>
          <cell r="B3238">
            <v>0</v>
          </cell>
        </row>
        <row r="3239">
          <cell r="A3239" t="str">
            <v>TUNGStex_FWD</v>
          </cell>
          <cell r="B3239">
            <v>0</v>
          </cell>
        </row>
        <row r="3240">
          <cell r="A3240" t="str">
            <v>TUNGStex_REV</v>
          </cell>
          <cell r="B3240">
            <v>0</v>
          </cell>
        </row>
        <row r="3241">
          <cell r="A3241" t="str">
            <v>TYRTA_FWD</v>
          </cell>
          <cell r="B3241">
            <v>0</v>
          </cell>
        </row>
        <row r="3242">
          <cell r="A3242" t="str">
            <v>TYRTA_REV</v>
          </cell>
          <cell r="B3242">
            <v>2.6648813344382861E-6</v>
          </cell>
        </row>
        <row r="3243">
          <cell r="A3243" t="str">
            <v>TYRt2rpp_FWD</v>
          </cell>
          <cell r="B3243">
            <v>0</v>
          </cell>
        </row>
        <row r="3244">
          <cell r="A3244" t="str">
            <v>TYRt2rpp_REV</v>
          </cell>
          <cell r="B3244">
            <v>0</v>
          </cell>
        </row>
        <row r="3245">
          <cell r="A3245" t="str">
            <v>TYRtex_FWD</v>
          </cell>
          <cell r="B3245">
            <v>0</v>
          </cell>
        </row>
        <row r="3246">
          <cell r="A3246" t="str">
            <v>TYRtex_REV</v>
          </cell>
          <cell r="B3246">
            <v>0</v>
          </cell>
        </row>
        <row r="3247">
          <cell r="A3247" t="str">
            <v>UAG2E_FWD</v>
          </cell>
          <cell r="B3247">
            <v>0</v>
          </cell>
        </row>
        <row r="3248">
          <cell r="A3248" t="str">
            <v>UAG2E_REV</v>
          </cell>
          <cell r="B3248">
            <v>0</v>
          </cell>
        </row>
        <row r="3249">
          <cell r="A3249" t="str">
            <v>UAGAAT2_1_FWD</v>
          </cell>
          <cell r="B3249">
            <v>9.6207079384812403E-7</v>
          </cell>
        </row>
        <row r="3250">
          <cell r="A3250" t="str">
            <v>UAGAAT2_1_REV</v>
          </cell>
          <cell r="B3250">
            <v>0</v>
          </cell>
        </row>
        <row r="3251">
          <cell r="A3251" t="str">
            <v>UDPG4E_FWD</v>
          </cell>
          <cell r="B3251">
            <v>3.4429730465280432E-7</v>
          </cell>
        </row>
        <row r="3252">
          <cell r="A3252" t="str">
            <v>UDPG4E_REV</v>
          </cell>
          <cell r="B3252">
            <v>0</v>
          </cell>
        </row>
        <row r="3253">
          <cell r="A3253" t="str">
            <v>UHBZ1t_pp_FWD</v>
          </cell>
          <cell r="B3253">
            <v>0</v>
          </cell>
        </row>
        <row r="3254">
          <cell r="A3254" t="str">
            <v>UHBZ1t_pp_REV</v>
          </cell>
          <cell r="B3254">
            <v>0</v>
          </cell>
        </row>
        <row r="3255">
          <cell r="A3255" t="str">
            <v>UMPK_FWD</v>
          </cell>
          <cell r="B3255">
            <v>6.438919321953535E-6</v>
          </cell>
        </row>
        <row r="3256">
          <cell r="A3256" t="str">
            <v>UMPK_REV</v>
          </cell>
          <cell r="B3256">
            <v>0</v>
          </cell>
        </row>
        <row r="3257">
          <cell r="A3257" t="str">
            <v>URAtex_FWD</v>
          </cell>
          <cell r="B3257">
            <v>0</v>
          </cell>
        </row>
        <row r="3258">
          <cell r="A3258" t="str">
            <v>URAtex_REV</v>
          </cell>
          <cell r="B3258">
            <v>0</v>
          </cell>
        </row>
        <row r="3259">
          <cell r="A3259" t="str">
            <v>UREAtex_FWD</v>
          </cell>
          <cell r="B3259">
            <v>0</v>
          </cell>
        </row>
        <row r="3260">
          <cell r="A3260" t="str">
            <v>UREAtex_REV</v>
          </cell>
          <cell r="B3260">
            <v>4.5842390142928928E-8</v>
          </cell>
        </row>
        <row r="3261">
          <cell r="A3261" t="str">
            <v>UREAtpp_FWD</v>
          </cell>
          <cell r="B3261">
            <v>0</v>
          </cell>
        </row>
        <row r="3262">
          <cell r="A3262" t="str">
            <v>UREAtpp_REV</v>
          </cell>
          <cell r="B3262">
            <v>1.301954331692406E-6</v>
          </cell>
        </row>
        <row r="3263">
          <cell r="A3263" t="str">
            <v>URIDK2r_FWD</v>
          </cell>
          <cell r="B3263">
            <v>0</v>
          </cell>
        </row>
        <row r="3264">
          <cell r="A3264" t="str">
            <v>URIDK2r_REV</v>
          </cell>
          <cell r="B3264">
            <v>1.8637901509017511E-7</v>
          </cell>
        </row>
        <row r="3265">
          <cell r="A3265" t="str">
            <v>URIt2pp_FWD</v>
          </cell>
          <cell r="B3265">
            <v>0</v>
          </cell>
        </row>
        <row r="3266">
          <cell r="A3266" t="str">
            <v>URIt2pp_REV</v>
          </cell>
          <cell r="B3266">
            <v>0</v>
          </cell>
        </row>
        <row r="3267">
          <cell r="A3267" t="str">
            <v>URItex_FWD</v>
          </cell>
          <cell r="B3267">
            <v>4.9763280236487503E-5</v>
          </cell>
        </row>
        <row r="3268">
          <cell r="A3268" t="str">
            <v>URItex_REV</v>
          </cell>
          <cell r="B3268">
            <v>4.9763280236487503E-5</v>
          </cell>
        </row>
        <row r="3269">
          <cell r="A3269" t="str">
            <v>VALDHr_FWD</v>
          </cell>
          <cell r="B3269">
            <v>0</v>
          </cell>
        </row>
        <row r="3270">
          <cell r="A3270" t="str">
            <v>VALDHr_REV</v>
          </cell>
          <cell r="B3270">
            <v>0</v>
          </cell>
        </row>
        <row r="3271">
          <cell r="A3271" t="str">
            <v>VALTA_FWD</v>
          </cell>
          <cell r="B3271">
            <v>0</v>
          </cell>
        </row>
        <row r="3272">
          <cell r="A3272" t="str">
            <v>VALTA_REV</v>
          </cell>
          <cell r="B3272">
            <v>5.9887668725498761E-5</v>
          </cell>
        </row>
        <row r="3273">
          <cell r="A3273" t="str">
            <v>VALt2rpp_FWD</v>
          </cell>
          <cell r="B3273">
            <v>1.693280057833705E-9</v>
          </cell>
        </row>
        <row r="3274">
          <cell r="A3274" t="str">
            <v>VALt2rpp_REV</v>
          </cell>
          <cell r="B3274">
            <v>1.693280057833705E-9</v>
          </cell>
        </row>
        <row r="3275">
          <cell r="A3275" t="str">
            <v>VALtex_FWD</v>
          </cell>
          <cell r="B3275">
            <v>0</v>
          </cell>
        </row>
        <row r="3276">
          <cell r="A3276" t="str">
            <v>VALtex_REV</v>
          </cell>
          <cell r="B3276">
            <v>0</v>
          </cell>
        </row>
        <row r="3277">
          <cell r="A3277" t="str">
            <v>VANKpp_FWD</v>
          </cell>
          <cell r="B3277">
            <v>0</v>
          </cell>
        </row>
        <row r="3278">
          <cell r="A3278" t="str">
            <v>VANKpp_REV</v>
          </cell>
          <cell r="B3278">
            <v>0</v>
          </cell>
        </row>
        <row r="3279">
          <cell r="A3279" t="str">
            <v>VANLNtex_FWD</v>
          </cell>
          <cell r="B3279">
            <v>0</v>
          </cell>
        </row>
        <row r="3280">
          <cell r="A3280" t="str">
            <v>VANLNtex_REV</v>
          </cell>
          <cell r="B3280">
            <v>0</v>
          </cell>
        </row>
        <row r="3281">
          <cell r="A3281" t="str">
            <v>VANLTtex_FWD</v>
          </cell>
          <cell r="B3281">
            <v>0</v>
          </cell>
        </row>
        <row r="3282">
          <cell r="A3282" t="str">
            <v>VANLTtex_REV</v>
          </cell>
          <cell r="B3282">
            <v>0</v>
          </cell>
        </row>
        <row r="3283">
          <cell r="A3283" t="str">
            <v>VCOAD_FWD</v>
          </cell>
          <cell r="B3283">
            <v>0</v>
          </cell>
        </row>
        <row r="3284">
          <cell r="A3284" t="str">
            <v>VCOAD_REV</v>
          </cell>
          <cell r="B3284">
            <v>0</v>
          </cell>
        </row>
        <row r="3285">
          <cell r="A3285" t="str">
            <v>VECOAH_FWD</v>
          </cell>
          <cell r="B3285">
            <v>0</v>
          </cell>
        </row>
        <row r="3286">
          <cell r="A3286" t="str">
            <v>VECOAH_REV</v>
          </cell>
          <cell r="B3286">
            <v>0</v>
          </cell>
        </row>
        <row r="3287">
          <cell r="A3287" t="str">
            <v>VNLNpp_FWD</v>
          </cell>
          <cell r="B3287">
            <v>0</v>
          </cell>
        </row>
        <row r="3288">
          <cell r="A3288" t="str">
            <v>VNLNpp_REV</v>
          </cell>
          <cell r="B3288">
            <v>0</v>
          </cell>
        </row>
        <row r="3289">
          <cell r="A3289" t="str">
            <v>XANtex_FWD</v>
          </cell>
          <cell r="B3289">
            <v>0</v>
          </cell>
        </row>
        <row r="3290">
          <cell r="A3290" t="str">
            <v>XANtex_REV</v>
          </cell>
          <cell r="B3290">
            <v>0</v>
          </cell>
        </row>
        <row r="3291">
          <cell r="A3291" t="str">
            <v>Zn2tex_FWD</v>
          </cell>
          <cell r="B3291">
            <v>6.0516426348857116E-9</v>
          </cell>
        </row>
        <row r="3292">
          <cell r="A3292" t="str">
            <v>Zn2tex_REV</v>
          </cell>
          <cell r="B3292">
            <v>0</v>
          </cell>
        </row>
        <row r="3293">
          <cell r="A3293" t="str">
            <v>SK_PHAg_c_FWD</v>
          </cell>
          <cell r="B3293">
            <v>0</v>
          </cell>
        </row>
        <row r="3294">
          <cell r="A3294" t="str">
            <v>SK_PHAg_c_REV</v>
          </cell>
          <cell r="B3294">
            <v>0</v>
          </cell>
        </row>
        <row r="3295">
          <cell r="A3295" t="str">
            <v>SK_pqqA_kt_c_FWD</v>
          </cell>
          <cell r="B3295">
            <v>0</v>
          </cell>
        </row>
        <row r="3296">
          <cell r="A3296" t="str">
            <v>SK_pqqA_kt_c_REV</v>
          </cell>
          <cell r="B3296">
            <v>4.7906152203745612E-10</v>
          </cell>
        </row>
        <row r="3297">
          <cell r="A3297" t="str">
            <v>G5SD_copy2_FWD</v>
          </cell>
          <cell r="B3297">
            <v>0</v>
          </cell>
        </row>
        <row r="3298">
          <cell r="A3298" t="str">
            <v>G5SD_copy2_REV</v>
          </cell>
          <cell r="B3298">
            <v>0</v>
          </cell>
        </row>
        <row r="3299">
          <cell r="A3299" t="str">
            <v>13PPDH2_1_FWD</v>
          </cell>
          <cell r="B3299">
            <v>0</v>
          </cell>
        </row>
        <row r="3300">
          <cell r="A3300" t="str">
            <v>13PPDH2_1_REV</v>
          </cell>
          <cell r="B3300">
            <v>0</v>
          </cell>
        </row>
        <row r="3301">
          <cell r="A3301" t="str">
            <v>4HPTNtex_FWD</v>
          </cell>
          <cell r="B3301">
            <v>0</v>
          </cell>
        </row>
        <row r="3302">
          <cell r="A3302" t="str">
            <v>4HPTNtex_REV</v>
          </cell>
          <cell r="B3302">
            <v>0</v>
          </cell>
        </row>
        <row r="3303">
          <cell r="A3303" t="str">
            <v>4OXPTNtex_FWD</v>
          </cell>
          <cell r="B3303">
            <v>0</v>
          </cell>
        </row>
        <row r="3304">
          <cell r="A3304" t="str">
            <v>4OXPTNtex_REV</v>
          </cell>
          <cell r="B3304">
            <v>0</v>
          </cell>
        </row>
        <row r="3305">
          <cell r="A3305" t="str">
            <v>4POPCOAM2_FWD</v>
          </cell>
          <cell r="B3305">
            <v>0</v>
          </cell>
        </row>
        <row r="3306">
          <cell r="A3306" t="str">
            <v>4POPCOAM2_REV</v>
          </cell>
          <cell r="B3306">
            <v>0</v>
          </cell>
        </row>
        <row r="3307">
          <cell r="A3307" t="str">
            <v>ACMTSOXINtex_FWD</v>
          </cell>
          <cell r="B3307">
            <v>0</v>
          </cell>
        </row>
        <row r="3308">
          <cell r="A3308" t="str">
            <v>ACMTSOXINtex_REV</v>
          </cell>
          <cell r="B3308">
            <v>0</v>
          </cell>
        </row>
        <row r="3309">
          <cell r="A3309" t="str">
            <v>ACMTSOXINtpp_FWD</v>
          </cell>
          <cell r="B3309">
            <v>0</v>
          </cell>
        </row>
        <row r="3310">
          <cell r="A3310" t="str">
            <v>ACMTSOXINtpp_REV</v>
          </cell>
          <cell r="B3310">
            <v>0</v>
          </cell>
        </row>
        <row r="3311">
          <cell r="A3311" t="str">
            <v>ACPHPHITRNtex_FWD</v>
          </cell>
          <cell r="B3311">
            <v>0</v>
          </cell>
        </row>
        <row r="3312">
          <cell r="A3312" t="str">
            <v>ACPHPHITRNtex_REV</v>
          </cell>
          <cell r="B3312">
            <v>0</v>
          </cell>
        </row>
        <row r="3313">
          <cell r="A3313" t="str">
            <v>ACPHPHITRNtpp_FWD</v>
          </cell>
          <cell r="B3313">
            <v>0</v>
          </cell>
        </row>
        <row r="3314">
          <cell r="A3314" t="str">
            <v>ACPHPHITRNtpp_REV</v>
          </cell>
          <cell r="B3314">
            <v>0</v>
          </cell>
        </row>
        <row r="3315">
          <cell r="A3315" t="str">
            <v>AMALT1_FWD</v>
          </cell>
          <cell r="B3315">
            <v>0</v>
          </cell>
        </row>
        <row r="3316">
          <cell r="A3316" t="str">
            <v>AMALT1_REV</v>
          </cell>
          <cell r="B3316">
            <v>0</v>
          </cell>
        </row>
        <row r="3317">
          <cell r="A3317" t="str">
            <v>ARGR_FWD</v>
          </cell>
          <cell r="B3317">
            <v>0</v>
          </cell>
        </row>
        <row r="3318">
          <cell r="A3318" t="str">
            <v>ARGR_REV</v>
          </cell>
          <cell r="B3318">
            <v>0</v>
          </cell>
        </row>
        <row r="3319">
          <cell r="A3319" t="str">
            <v>D2ONEtex_FWD</v>
          </cell>
          <cell r="B3319">
            <v>0</v>
          </cell>
        </row>
        <row r="3320">
          <cell r="A3320" t="str">
            <v>D2ONEtex_REV</v>
          </cell>
          <cell r="B3320">
            <v>0</v>
          </cell>
        </row>
        <row r="3321">
          <cell r="A3321" t="str">
            <v>D2ONEtpp_FWD</v>
          </cell>
          <cell r="B3321">
            <v>0</v>
          </cell>
        </row>
        <row r="3322">
          <cell r="A3322" t="str">
            <v>D2ONEtpp_REV</v>
          </cell>
          <cell r="B3322">
            <v>0</v>
          </cell>
        </row>
        <row r="3323">
          <cell r="A3323" t="str">
            <v>D3ONEtex_FWD</v>
          </cell>
          <cell r="B3323">
            <v>0</v>
          </cell>
        </row>
        <row r="3324">
          <cell r="A3324" t="str">
            <v>D3ONEtex_REV</v>
          </cell>
          <cell r="B3324">
            <v>0</v>
          </cell>
        </row>
        <row r="3325">
          <cell r="A3325" t="str">
            <v>D3ONEtpp_FWD</v>
          </cell>
          <cell r="B3325">
            <v>0</v>
          </cell>
        </row>
        <row r="3326">
          <cell r="A3326" t="str">
            <v>D3ONEtpp_REV</v>
          </cell>
          <cell r="B3326">
            <v>0</v>
          </cell>
        </row>
        <row r="3327">
          <cell r="A3327" t="str">
            <v>D4ONEtex_FWD</v>
          </cell>
          <cell r="B3327">
            <v>0</v>
          </cell>
        </row>
        <row r="3328">
          <cell r="A3328" t="str">
            <v>D4ONEtex_REV</v>
          </cell>
          <cell r="B3328">
            <v>0</v>
          </cell>
        </row>
        <row r="3329">
          <cell r="A3329" t="str">
            <v>D4ONEtpp_FWD</v>
          </cell>
          <cell r="B3329">
            <v>0</v>
          </cell>
        </row>
        <row r="3330">
          <cell r="A3330" t="str">
            <v>D4ONEtpp_REV</v>
          </cell>
          <cell r="B3330">
            <v>0</v>
          </cell>
        </row>
        <row r="3331">
          <cell r="A3331" t="str">
            <v>EX_acmtsoxin_e_FWD</v>
          </cell>
          <cell r="B3331">
            <v>0</v>
          </cell>
        </row>
        <row r="3332">
          <cell r="A3332" t="str">
            <v>EX_acmtsoxin_e_REV</v>
          </cell>
          <cell r="B3332">
            <v>0</v>
          </cell>
        </row>
        <row r="3333">
          <cell r="A3333" t="str">
            <v>EX_acpptrn_e_FWD</v>
          </cell>
          <cell r="B3333">
            <v>0</v>
          </cell>
        </row>
        <row r="3334">
          <cell r="A3334" t="str">
            <v>EX_acpptrn_e_REV</v>
          </cell>
          <cell r="B3334">
            <v>0</v>
          </cell>
        </row>
        <row r="3335">
          <cell r="A3335" t="str">
            <v>EX_d2one_e_FWD</v>
          </cell>
          <cell r="B3335">
            <v>0</v>
          </cell>
        </row>
        <row r="3336">
          <cell r="A3336" t="str">
            <v>EX_d2one_e_REV</v>
          </cell>
          <cell r="B3336">
            <v>0</v>
          </cell>
        </row>
        <row r="3337">
          <cell r="A3337" t="str">
            <v>EX_d3one_e_FWD</v>
          </cell>
          <cell r="B3337">
            <v>0</v>
          </cell>
        </row>
        <row r="3338">
          <cell r="A3338" t="str">
            <v>EX_d3one_e_REV</v>
          </cell>
          <cell r="B3338">
            <v>0</v>
          </cell>
        </row>
        <row r="3339">
          <cell r="A3339" t="str">
            <v>EX_d4one_e_FWD</v>
          </cell>
          <cell r="B3339">
            <v>0</v>
          </cell>
        </row>
        <row r="3340">
          <cell r="A3340" t="str">
            <v>EX_d4one_e_REV</v>
          </cell>
          <cell r="B3340">
            <v>0</v>
          </cell>
        </row>
        <row r="3341">
          <cell r="A3341" t="str">
            <v>EX_mtsoxin_e_FWD</v>
          </cell>
          <cell r="B3341">
            <v>0</v>
          </cell>
        </row>
        <row r="3342">
          <cell r="A3342" t="str">
            <v>EX_mtsoxin_e_REV</v>
          </cell>
          <cell r="B3342">
            <v>0</v>
          </cell>
        </row>
        <row r="3343">
          <cell r="A3343" t="str">
            <v>EX_n2one_e_FWD</v>
          </cell>
          <cell r="B3343">
            <v>0</v>
          </cell>
        </row>
        <row r="3344">
          <cell r="A3344" t="str">
            <v>EX_n2one_e_REV</v>
          </cell>
          <cell r="B3344">
            <v>0</v>
          </cell>
        </row>
        <row r="3345">
          <cell r="A3345" t="str">
            <v>EX_pptrn_e_FWD</v>
          </cell>
          <cell r="B3345">
            <v>0</v>
          </cell>
        </row>
        <row r="3346">
          <cell r="A3346" t="str">
            <v>EX_pptrn_e_REV</v>
          </cell>
          <cell r="B3346">
            <v>0</v>
          </cell>
        </row>
        <row r="3347">
          <cell r="A3347" t="str">
            <v>EX_und2one_e_FWD</v>
          </cell>
          <cell r="B3347">
            <v>0</v>
          </cell>
        </row>
        <row r="3348">
          <cell r="A3348" t="str">
            <v>EX_und2one_e_REV</v>
          </cell>
          <cell r="B3348">
            <v>0</v>
          </cell>
        </row>
        <row r="3349">
          <cell r="A3349" t="str">
            <v>GAPDi_nadp_FWD</v>
          </cell>
          <cell r="B3349">
            <v>0</v>
          </cell>
        </row>
        <row r="3350">
          <cell r="A3350" t="str">
            <v>GAPDi_nadp_REV</v>
          </cell>
          <cell r="B3350">
            <v>8.3198343755467306E-4</v>
          </cell>
        </row>
        <row r="3351">
          <cell r="A3351" t="str">
            <v>METNA_FWD</v>
          </cell>
          <cell r="B3351">
            <v>0</v>
          </cell>
        </row>
        <row r="3352">
          <cell r="A3352" t="str">
            <v>METNA_REV</v>
          </cell>
          <cell r="B3352">
            <v>0</v>
          </cell>
        </row>
        <row r="3353">
          <cell r="A3353" t="str">
            <v>MTSOXINtex_FWD</v>
          </cell>
          <cell r="B3353">
            <v>0</v>
          </cell>
        </row>
        <row r="3354">
          <cell r="A3354" t="str">
            <v>MTSOXINtex_REV</v>
          </cell>
          <cell r="B3354">
            <v>0</v>
          </cell>
        </row>
        <row r="3355">
          <cell r="A3355" t="str">
            <v>MTSOXINtpp_FWD</v>
          </cell>
          <cell r="B3355">
            <v>0</v>
          </cell>
        </row>
        <row r="3356">
          <cell r="A3356" t="str">
            <v>MTSOXINtpp_REV</v>
          </cell>
          <cell r="B3356">
            <v>0</v>
          </cell>
        </row>
        <row r="3357">
          <cell r="A3357" t="str">
            <v>N2ONEtex_FWD</v>
          </cell>
          <cell r="B3357">
            <v>0</v>
          </cell>
        </row>
        <row r="3358">
          <cell r="A3358" t="str">
            <v>N2ONEtex_REV</v>
          </cell>
          <cell r="B3358">
            <v>0</v>
          </cell>
        </row>
        <row r="3359">
          <cell r="A3359" t="str">
            <v>N2ONEtpp_FWD</v>
          </cell>
          <cell r="B3359">
            <v>0</v>
          </cell>
        </row>
        <row r="3360">
          <cell r="A3360" t="str">
            <v>N2ONEtpp_REV</v>
          </cell>
          <cell r="B3360">
            <v>0</v>
          </cell>
        </row>
        <row r="3361">
          <cell r="A3361" t="str">
            <v>PHER_FWD</v>
          </cell>
          <cell r="B3361">
            <v>0</v>
          </cell>
        </row>
        <row r="3362">
          <cell r="A3362" t="str">
            <v>PHER_REV</v>
          </cell>
          <cell r="B3362">
            <v>0</v>
          </cell>
        </row>
        <row r="3363">
          <cell r="A3363" t="str">
            <v>PPTRNtex_FWD</v>
          </cell>
          <cell r="B3363">
            <v>0</v>
          </cell>
        </row>
        <row r="3364">
          <cell r="A3364" t="str">
            <v>PPTRNtex_REV</v>
          </cell>
          <cell r="B3364">
            <v>0</v>
          </cell>
        </row>
        <row r="3365">
          <cell r="A3365" t="str">
            <v>PPTRNtpp_FWD</v>
          </cell>
          <cell r="B3365">
            <v>0</v>
          </cell>
        </row>
        <row r="3366">
          <cell r="A3366" t="str">
            <v>PPTRNtpp_REV</v>
          </cell>
          <cell r="B3366">
            <v>0</v>
          </cell>
        </row>
        <row r="3367">
          <cell r="A3367" t="str">
            <v>UND2ONEtex_FWD</v>
          </cell>
          <cell r="B3367">
            <v>0</v>
          </cell>
        </row>
        <row r="3368">
          <cell r="A3368" t="str">
            <v>UND2ONEtex_REV</v>
          </cell>
          <cell r="B3368">
            <v>0</v>
          </cell>
        </row>
        <row r="3369">
          <cell r="A3369" t="str">
            <v>UND2ONEtpp_FWD</v>
          </cell>
          <cell r="B3369">
            <v>0</v>
          </cell>
        </row>
        <row r="3370">
          <cell r="A3370" t="str">
            <v>UND2ONEtpp_REV</v>
          </cell>
          <cell r="B3370">
            <v>0</v>
          </cell>
        </row>
        <row r="3371">
          <cell r="A3371" t="str">
            <v>4OT_FWD</v>
          </cell>
          <cell r="B3371">
            <v>0</v>
          </cell>
        </row>
        <row r="3372">
          <cell r="A3372" t="str">
            <v>4OT_REV</v>
          </cell>
          <cell r="B3372">
            <v>0</v>
          </cell>
        </row>
        <row r="3373">
          <cell r="A3373" t="str">
            <v>4OT2_FWD</v>
          </cell>
          <cell r="B3373">
            <v>0</v>
          </cell>
        </row>
        <row r="3374">
          <cell r="A3374" t="str">
            <v>4OT2_REV</v>
          </cell>
          <cell r="B3374">
            <v>0</v>
          </cell>
        </row>
        <row r="3375">
          <cell r="A3375" t="str">
            <v>5APTNtex_FWD</v>
          </cell>
          <cell r="B3375">
            <v>0</v>
          </cell>
        </row>
        <row r="3376">
          <cell r="A3376" t="str">
            <v>5APTNtex_REV</v>
          </cell>
          <cell r="B3376">
            <v>0</v>
          </cell>
        </row>
        <row r="3377">
          <cell r="A3377" t="str">
            <v>5OXPROtex_FWD</v>
          </cell>
          <cell r="B3377">
            <v>0</v>
          </cell>
        </row>
        <row r="3378">
          <cell r="A3378" t="str">
            <v>5OXPROtex_REV</v>
          </cell>
          <cell r="B3378">
            <v>0</v>
          </cell>
        </row>
        <row r="3379">
          <cell r="A3379" t="str">
            <v>6HNACt1pp_FWD</v>
          </cell>
          <cell r="B3379">
            <v>0</v>
          </cell>
        </row>
        <row r="3380">
          <cell r="A3380" t="str">
            <v>6HNACt1pp_REV</v>
          </cell>
          <cell r="B3380">
            <v>0</v>
          </cell>
        </row>
        <row r="3381">
          <cell r="A3381" t="str">
            <v>6HNACtex_FWD</v>
          </cell>
          <cell r="B3381">
            <v>0</v>
          </cell>
        </row>
        <row r="3382">
          <cell r="A3382" t="str">
            <v>6HNACtex_REV</v>
          </cell>
          <cell r="B3382">
            <v>0</v>
          </cell>
        </row>
        <row r="3383">
          <cell r="A3383" t="str">
            <v>A5PISO_FWD</v>
          </cell>
          <cell r="B3383">
            <v>2.7136591582043382E-7</v>
          </cell>
        </row>
        <row r="3384">
          <cell r="A3384" t="str">
            <v>A5PISO_REV</v>
          </cell>
          <cell r="B3384">
            <v>0</v>
          </cell>
        </row>
        <row r="3385">
          <cell r="A3385" t="str">
            <v>AADSACYCL_FWD</v>
          </cell>
          <cell r="B3385">
            <v>0</v>
          </cell>
        </row>
        <row r="3386">
          <cell r="A3386" t="str">
            <v>AADSACYCL_REV</v>
          </cell>
          <cell r="B3386">
            <v>0</v>
          </cell>
        </row>
        <row r="3387">
          <cell r="A3387" t="str">
            <v>AATA_FWD</v>
          </cell>
          <cell r="B3387">
            <v>0</v>
          </cell>
        </row>
        <row r="3388">
          <cell r="A3388" t="str">
            <v>AATA_REV</v>
          </cell>
          <cell r="B3388">
            <v>0</v>
          </cell>
        </row>
        <row r="3389">
          <cell r="A3389" t="str">
            <v>ABUTtex_FWD</v>
          </cell>
          <cell r="B3389">
            <v>0</v>
          </cell>
        </row>
        <row r="3390">
          <cell r="A3390" t="str">
            <v>ABUTtex_REV</v>
          </cell>
          <cell r="B3390">
            <v>0</v>
          </cell>
        </row>
        <row r="3391">
          <cell r="A3391" t="str">
            <v>ACACT1r_FWD</v>
          </cell>
          <cell r="B3391">
            <v>0</v>
          </cell>
        </row>
        <row r="3392">
          <cell r="A3392" t="str">
            <v>ACACT1r_REV</v>
          </cell>
          <cell r="B3392">
            <v>0</v>
          </cell>
        </row>
        <row r="3393">
          <cell r="A3393" t="str">
            <v>ACACt2pp_FWD</v>
          </cell>
          <cell r="B3393">
            <v>0</v>
          </cell>
        </row>
        <row r="3394">
          <cell r="A3394" t="str">
            <v>ACACt2pp_REV</v>
          </cell>
          <cell r="B3394">
            <v>0</v>
          </cell>
        </row>
        <row r="3395">
          <cell r="A3395" t="str">
            <v>ACACtex_FWD</v>
          </cell>
          <cell r="B3395">
            <v>0</v>
          </cell>
        </row>
        <row r="3396">
          <cell r="A3396" t="str">
            <v>ACACtex_REV</v>
          </cell>
          <cell r="B3396">
            <v>0</v>
          </cell>
        </row>
        <row r="3397">
          <cell r="A3397" t="str">
            <v>ACALD_FWD</v>
          </cell>
          <cell r="B3397">
            <v>0</v>
          </cell>
        </row>
        <row r="3398">
          <cell r="A3398" t="str">
            <v>ACALD_REV</v>
          </cell>
          <cell r="B3398">
            <v>1.0764877604032519E-6</v>
          </cell>
        </row>
        <row r="3399">
          <cell r="A3399" t="str">
            <v>ACALDtex_FWD</v>
          </cell>
          <cell r="B3399">
            <v>0</v>
          </cell>
        </row>
        <row r="3400">
          <cell r="A3400" t="str">
            <v>ACALDtex_REV</v>
          </cell>
          <cell r="B3400">
            <v>0</v>
          </cell>
        </row>
        <row r="3401">
          <cell r="A3401" t="str">
            <v>ACALDtpp_FWD</v>
          </cell>
          <cell r="B3401">
            <v>0</v>
          </cell>
        </row>
        <row r="3402">
          <cell r="A3402" t="str">
            <v>ACALDtpp_REV</v>
          </cell>
          <cell r="B3402">
            <v>0</v>
          </cell>
        </row>
        <row r="3403">
          <cell r="A3403" t="str">
            <v>ACOAD10f_FWD</v>
          </cell>
          <cell r="B3403">
            <v>0</v>
          </cell>
        </row>
        <row r="3404">
          <cell r="A3404" t="str">
            <v>ACOAD10f_REV</v>
          </cell>
          <cell r="B3404">
            <v>0</v>
          </cell>
        </row>
        <row r="3405">
          <cell r="A3405" t="str">
            <v>ACOAD11f_FWD</v>
          </cell>
          <cell r="B3405">
            <v>0</v>
          </cell>
        </row>
        <row r="3406">
          <cell r="A3406" t="str">
            <v>ACOAD11f_REV</v>
          </cell>
          <cell r="B3406">
            <v>0</v>
          </cell>
        </row>
        <row r="3407">
          <cell r="A3407" t="str">
            <v>ACOAD12f_FWD</v>
          </cell>
          <cell r="B3407">
            <v>0</v>
          </cell>
        </row>
        <row r="3408">
          <cell r="A3408" t="str">
            <v>ACOAD12f_REV</v>
          </cell>
          <cell r="B3408">
            <v>0</v>
          </cell>
        </row>
        <row r="3409">
          <cell r="A3409" t="str">
            <v>ACOAD13f_FWD</v>
          </cell>
          <cell r="B3409">
            <v>0</v>
          </cell>
        </row>
        <row r="3410">
          <cell r="A3410" t="str">
            <v>ACOAD13f_REV</v>
          </cell>
          <cell r="B3410">
            <v>0</v>
          </cell>
        </row>
        <row r="3411">
          <cell r="A3411" t="str">
            <v>ACOAD14f_FWD</v>
          </cell>
          <cell r="B3411">
            <v>0</v>
          </cell>
        </row>
        <row r="3412">
          <cell r="A3412" t="str">
            <v>ACOAD14f_REV</v>
          </cell>
          <cell r="B3412">
            <v>0</v>
          </cell>
        </row>
        <row r="3413">
          <cell r="A3413" t="str">
            <v>ACOAD15f_FWD</v>
          </cell>
          <cell r="B3413">
            <v>0</v>
          </cell>
        </row>
        <row r="3414">
          <cell r="A3414" t="str">
            <v>ACOAD15f_REV</v>
          </cell>
          <cell r="B3414">
            <v>0</v>
          </cell>
        </row>
        <row r="3415">
          <cell r="A3415" t="str">
            <v>ACOAD16f_FWD</v>
          </cell>
          <cell r="B3415">
            <v>0</v>
          </cell>
        </row>
        <row r="3416">
          <cell r="A3416" t="str">
            <v>ACOAD16f_REV</v>
          </cell>
          <cell r="B3416">
            <v>0</v>
          </cell>
        </row>
        <row r="3417">
          <cell r="A3417" t="str">
            <v>ACOAD17f_FWD</v>
          </cell>
          <cell r="B3417">
            <v>0</v>
          </cell>
        </row>
        <row r="3418">
          <cell r="A3418" t="str">
            <v>ACOAD17f_REV</v>
          </cell>
          <cell r="B3418">
            <v>0</v>
          </cell>
        </row>
        <row r="3419">
          <cell r="A3419" t="str">
            <v>ACOAD18f_FWD</v>
          </cell>
          <cell r="B3419">
            <v>0</v>
          </cell>
        </row>
        <row r="3420">
          <cell r="A3420" t="str">
            <v>ACOAD18f_REV</v>
          </cell>
          <cell r="B3420">
            <v>0</v>
          </cell>
        </row>
        <row r="3421">
          <cell r="A3421" t="str">
            <v>ACOAD19f_FWD</v>
          </cell>
          <cell r="B3421">
            <v>0</v>
          </cell>
        </row>
        <row r="3422">
          <cell r="A3422" t="str">
            <v>ACOAD19f_REV</v>
          </cell>
          <cell r="B3422">
            <v>0</v>
          </cell>
        </row>
        <row r="3423">
          <cell r="A3423" t="str">
            <v>ACOAD1f_FWD</v>
          </cell>
          <cell r="B3423">
            <v>0</v>
          </cell>
        </row>
        <row r="3424">
          <cell r="A3424" t="str">
            <v>ACOAD1f_REV</v>
          </cell>
          <cell r="B3424">
            <v>0</v>
          </cell>
        </row>
        <row r="3425">
          <cell r="A3425" t="str">
            <v>ACOAD20f_FWD</v>
          </cell>
          <cell r="B3425">
            <v>0</v>
          </cell>
        </row>
        <row r="3426">
          <cell r="A3426" t="str">
            <v>ACOAD20f_REV</v>
          </cell>
          <cell r="B3426">
            <v>0</v>
          </cell>
        </row>
        <row r="3427">
          <cell r="A3427" t="str">
            <v>ACOAD21f_FWD</v>
          </cell>
          <cell r="B3427">
            <v>0</v>
          </cell>
        </row>
        <row r="3428">
          <cell r="A3428" t="str">
            <v>ACOAD21f_REV</v>
          </cell>
          <cell r="B3428">
            <v>0</v>
          </cell>
        </row>
        <row r="3429">
          <cell r="A3429" t="str">
            <v>ACOAD22f_FWD</v>
          </cell>
          <cell r="B3429">
            <v>0</v>
          </cell>
        </row>
        <row r="3430">
          <cell r="A3430" t="str">
            <v>ACOAD22f_REV</v>
          </cell>
          <cell r="B3430">
            <v>0</v>
          </cell>
        </row>
        <row r="3431">
          <cell r="A3431" t="str">
            <v>ACOAD23f_FWD</v>
          </cell>
          <cell r="B3431">
            <v>0</v>
          </cell>
        </row>
        <row r="3432">
          <cell r="A3432" t="str">
            <v>ACOAD23f_REV</v>
          </cell>
          <cell r="B3432">
            <v>0</v>
          </cell>
        </row>
        <row r="3433">
          <cell r="A3433" t="str">
            <v>ACOAD24f_FWD</v>
          </cell>
          <cell r="B3433">
            <v>0</v>
          </cell>
        </row>
        <row r="3434">
          <cell r="A3434" t="str">
            <v>ACOAD24f_REV</v>
          </cell>
          <cell r="B3434">
            <v>4.6347409448262488E-5</v>
          </cell>
        </row>
        <row r="3435">
          <cell r="A3435" t="str">
            <v>ACOAD25f_FWD</v>
          </cell>
          <cell r="B3435">
            <v>0</v>
          </cell>
        </row>
        <row r="3436">
          <cell r="A3436" t="str">
            <v>ACOAD25f_REV</v>
          </cell>
          <cell r="B3436">
            <v>0</v>
          </cell>
        </row>
        <row r="3437">
          <cell r="A3437" t="str">
            <v>ACOAD26f_FWD</v>
          </cell>
          <cell r="B3437">
            <v>0</v>
          </cell>
        </row>
        <row r="3438">
          <cell r="A3438" t="str">
            <v>ACOAD26f_REV</v>
          </cell>
          <cell r="B3438">
            <v>0</v>
          </cell>
        </row>
        <row r="3439">
          <cell r="A3439" t="str">
            <v>ACOAD27f_FWD</v>
          </cell>
          <cell r="B3439">
            <v>0</v>
          </cell>
        </row>
        <row r="3440">
          <cell r="A3440" t="str">
            <v>ACOAD27f_REV</v>
          </cell>
          <cell r="B3440">
            <v>0</v>
          </cell>
        </row>
        <row r="3441">
          <cell r="A3441" t="str">
            <v>ACOAD28f_FWD</v>
          </cell>
          <cell r="B3441">
            <v>0</v>
          </cell>
        </row>
        <row r="3442">
          <cell r="A3442" t="str">
            <v>ACOAD28f_REV</v>
          </cell>
          <cell r="B3442">
            <v>0</v>
          </cell>
        </row>
        <row r="3443">
          <cell r="A3443" t="str">
            <v>ACOAD29f_FWD</v>
          </cell>
          <cell r="B3443">
            <v>0</v>
          </cell>
        </row>
        <row r="3444">
          <cell r="A3444" t="str">
            <v>ACOAD29f_REV</v>
          </cell>
          <cell r="B3444">
            <v>0</v>
          </cell>
        </row>
        <row r="3445">
          <cell r="A3445" t="str">
            <v>ACOAD2f_FWD</v>
          </cell>
          <cell r="B3445">
            <v>0</v>
          </cell>
        </row>
        <row r="3446">
          <cell r="A3446" t="str">
            <v>ACOAD2f_REV</v>
          </cell>
          <cell r="B3446">
            <v>0</v>
          </cell>
        </row>
        <row r="3447">
          <cell r="A3447" t="str">
            <v>ACOAD30f_FWD</v>
          </cell>
          <cell r="B3447">
            <v>0</v>
          </cell>
        </row>
        <row r="3448">
          <cell r="A3448" t="str">
            <v>ACOAD30f_REV</v>
          </cell>
          <cell r="B3448">
            <v>0</v>
          </cell>
        </row>
        <row r="3449">
          <cell r="A3449" t="str">
            <v>ACTNtex_FWD</v>
          </cell>
          <cell r="B3449">
            <v>0</v>
          </cell>
        </row>
        <row r="3450">
          <cell r="A3450" t="str">
            <v>ACTNtex_REV</v>
          </cell>
          <cell r="B3450">
            <v>0</v>
          </cell>
        </row>
        <row r="3451">
          <cell r="A3451" t="str">
            <v>ACt2rpp_FWD</v>
          </cell>
          <cell r="B3451">
            <v>0</v>
          </cell>
        </row>
        <row r="3452">
          <cell r="A3452" t="str">
            <v>ACt2rpp_REV</v>
          </cell>
          <cell r="B3452">
            <v>1.2632916783866099E-6</v>
          </cell>
        </row>
        <row r="3453">
          <cell r="A3453" t="str">
            <v>ACtex_FWD</v>
          </cell>
          <cell r="B3453">
            <v>0</v>
          </cell>
        </row>
        <row r="3454">
          <cell r="A3454" t="str">
            <v>ACtex_REV</v>
          </cell>
          <cell r="B3454">
            <v>1.2632916783866099E-6</v>
          </cell>
        </row>
        <row r="3455">
          <cell r="A3455" t="str">
            <v>ADEt2rpp_FWD</v>
          </cell>
          <cell r="B3455">
            <v>0</v>
          </cell>
        </row>
        <row r="3456">
          <cell r="A3456" t="str">
            <v>ADEt2rpp_REV</v>
          </cell>
          <cell r="B3456">
            <v>0</v>
          </cell>
        </row>
        <row r="3457">
          <cell r="A3457" t="str">
            <v>ADEtex_FWD</v>
          </cell>
          <cell r="B3457">
            <v>0</v>
          </cell>
        </row>
        <row r="3458">
          <cell r="A3458" t="str">
            <v>ADEtex_REV</v>
          </cell>
          <cell r="B3458">
            <v>0</v>
          </cell>
        </row>
        <row r="3459">
          <cell r="A3459" t="str">
            <v>ADK1_FWD</v>
          </cell>
          <cell r="B3459">
            <v>1.5933053191090549E-4</v>
          </cell>
        </row>
        <row r="3460">
          <cell r="A3460" t="str">
            <v>ADK1_REV</v>
          </cell>
          <cell r="B3460">
            <v>0</v>
          </cell>
        </row>
        <row r="3461">
          <cell r="A3461" t="str">
            <v>ADK3_FWD</v>
          </cell>
          <cell r="B3461">
            <v>0</v>
          </cell>
        </row>
        <row r="3462">
          <cell r="A3462" t="str">
            <v>ADK3_REV</v>
          </cell>
          <cell r="B3462">
            <v>0</v>
          </cell>
        </row>
        <row r="3463">
          <cell r="A3463" t="str">
            <v>ADK4_FWD</v>
          </cell>
          <cell r="B3463">
            <v>0</v>
          </cell>
        </row>
        <row r="3464">
          <cell r="A3464" t="str">
            <v>ADK4_REV</v>
          </cell>
          <cell r="B3464">
            <v>0</v>
          </cell>
        </row>
        <row r="3465">
          <cell r="A3465" t="str">
            <v>ADNtex_FWD</v>
          </cell>
          <cell r="B3465">
            <v>0</v>
          </cell>
        </row>
        <row r="3466">
          <cell r="A3466" t="str">
            <v>ADNtex_REV</v>
          </cell>
          <cell r="B3466">
            <v>0</v>
          </cell>
        </row>
        <row r="3467">
          <cell r="A3467" t="str">
            <v>ADSL1r_FWD</v>
          </cell>
          <cell r="B3467">
            <v>2.156442167586946E-4</v>
          </cell>
        </row>
        <row r="3468">
          <cell r="A3468" t="str">
            <v>ADSL1r_REV</v>
          </cell>
          <cell r="B3468">
            <v>0</v>
          </cell>
        </row>
        <row r="3469">
          <cell r="A3469" t="str">
            <v>ADSL2r_FWD</v>
          </cell>
          <cell r="B3469">
            <v>2.8871799103209842E-4</v>
          </cell>
        </row>
        <row r="3470">
          <cell r="A3470" t="str">
            <v>ADSL2r_REV</v>
          </cell>
          <cell r="B3470">
            <v>0</v>
          </cell>
        </row>
        <row r="3471">
          <cell r="A3471" t="str">
            <v>AEPTA_FWD</v>
          </cell>
          <cell r="B3471">
            <v>0</v>
          </cell>
        </row>
        <row r="3472">
          <cell r="A3472" t="str">
            <v>AEPTA_REV</v>
          </cell>
          <cell r="B3472">
            <v>0</v>
          </cell>
        </row>
        <row r="3473">
          <cell r="A3473" t="str">
            <v>AEPtex_FWD</v>
          </cell>
          <cell r="B3473">
            <v>0</v>
          </cell>
        </row>
        <row r="3474">
          <cell r="A3474" t="str">
            <v>AEPtex_REV</v>
          </cell>
          <cell r="B3474">
            <v>0</v>
          </cell>
        </row>
        <row r="3475">
          <cell r="A3475" t="str">
            <v>AGMtex_FWD</v>
          </cell>
          <cell r="B3475">
            <v>0</v>
          </cell>
        </row>
        <row r="3476">
          <cell r="A3476" t="str">
            <v>AGMtex_REV</v>
          </cell>
          <cell r="B3476">
            <v>0</v>
          </cell>
        </row>
        <row r="3477">
          <cell r="A3477" t="str">
            <v>AGPR_FWD</v>
          </cell>
          <cell r="B3477">
            <v>0</v>
          </cell>
        </row>
        <row r="3478">
          <cell r="A3478" t="str">
            <v>AGPR_REV</v>
          </cell>
          <cell r="B3478">
            <v>1.40884157690919E-4</v>
          </cell>
        </row>
        <row r="3479">
          <cell r="A3479" t="str">
            <v>AGtex_FWD</v>
          </cell>
          <cell r="B3479">
            <v>0</v>
          </cell>
        </row>
        <row r="3480">
          <cell r="A3480" t="str">
            <v>AGtex_REV</v>
          </cell>
          <cell r="B3480">
            <v>0</v>
          </cell>
        </row>
        <row r="3481">
          <cell r="A3481" t="str">
            <v>AHCi_FWD</v>
          </cell>
          <cell r="B3481">
            <v>3.6880241383576709E-6</v>
          </cell>
        </row>
        <row r="3482">
          <cell r="A3482" t="str">
            <v>AHCi_REV</v>
          </cell>
          <cell r="B3482">
            <v>0</v>
          </cell>
        </row>
        <row r="3483">
          <cell r="A3483" t="str">
            <v>AICART_FWD</v>
          </cell>
          <cell r="B3483">
            <v>3.01392554619113E-4</v>
          </cell>
        </row>
        <row r="3484">
          <cell r="A3484" t="str">
            <v>AICART_REV</v>
          </cell>
          <cell r="B3484">
            <v>0</v>
          </cell>
        </row>
        <row r="3485">
          <cell r="A3485" t="str">
            <v>AIRC3_FWD</v>
          </cell>
          <cell r="B3485">
            <v>0</v>
          </cell>
        </row>
        <row r="3486">
          <cell r="A3486" t="str">
            <v>AIRC3_REV</v>
          </cell>
          <cell r="B3486">
            <v>6.9898476809731184E-5</v>
          </cell>
        </row>
        <row r="3487">
          <cell r="A3487" t="str">
            <v>AKGDa_FWD</v>
          </cell>
          <cell r="B3487">
            <v>0</v>
          </cell>
        </row>
        <row r="3488">
          <cell r="A3488" t="str">
            <v>AKGDa_REV</v>
          </cell>
          <cell r="B3488">
            <v>0</v>
          </cell>
        </row>
        <row r="3489">
          <cell r="A3489" t="str">
            <v>AKGDb_copy1_FWD</v>
          </cell>
          <cell r="B3489">
            <v>0</v>
          </cell>
        </row>
        <row r="3490">
          <cell r="A3490" t="str">
            <v>AKGDb_copy1_REV</v>
          </cell>
          <cell r="B3490">
            <v>0</v>
          </cell>
        </row>
        <row r="3491">
          <cell r="A3491" t="str">
            <v>AKGt2rpp_FWD</v>
          </cell>
          <cell r="B3491">
            <v>0</v>
          </cell>
        </row>
        <row r="3492">
          <cell r="A3492" t="str">
            <v>AKGt2rpp_REV</v>
          </cell>
          <cell r="B3492">
            <v>1.1422928572949681E-4</v>
          </cell>
        </row>
        <row r="3493">
          <cell r="A3493" t="str">
            <v>AKGtex_FWD</v>
          </cell>
          <cell r="B3493">
            <v>0</v>
          </cell>
        </row>
        <row r="3494">
          <cell r="A3494" t="str">
            <v>AKGtex_REV</v>
          </cell>
          <cell r="B3494">
            <v>1.2993719862435929E-6</v>
          </cell>
        </row>
        <row r="3495">
          <cell r="A3495" t="str">
            <v>ALAALAr_FWD</v>
          </cell>
          <cell r="B3495">
            <v>2.9238169734807102E-6</v>
          </cell>
        </row>
        <row r="3496">
          <cell r="A3496" t="str">
            <v>ALAALAr_REV</v>
          </cell>
          <cell r="B3496">
            <v>0</v>
          </cell>
        </row>
        <row r="3497">
          <cell r="A3497" t="str">
            <v>ALAALAtex_FWD</v>
          </cell>
          <cell r="B3497">
            <v>0</v>
          </cell>
        </row>
        <row r="3498">
          <cell r="A3498" t="str">
            <v>ALAALAtex_REV</v>
          </cell>
          <cell r="B3498">
            <v>0</v>
          </cell>
        </row>
        <row r="3499">
          <cell r="A3499" t="str">
            <v>ALAHIStex_FWD</v>
          </cell>
          <cell r="B3499">
            <v>0</v>
          </cell>
        </row>
        <row r="3500">
          <cell r="A3500" t="str">
            <v>ALAHIStex_REV</v>
          </cell>
          <cell r="B3500">
            <v>0</v>
          </cell>
        </row>
        <row r="3501">
          <cell r="A3501" t="str">
            <v>ALALEUtex_FWD</v>
          </cell>
          <cell r="B3501">
            <v>0</v>
          </cell>
        </row>
        <row r="3502">
          <cell r="A3502" t="str">
            <v>ALALEUtex_REV</v>
          </cell>
          <cell r="B3502">
            <v>0</v>
          </cell>
        </row>
        <row r="3503">
          <cell r="A3503" t="str">
            <v>ALAR_FWD</v>
          </cell>
          <cell r="B3503">
            <v>2.040898527944301E-7</v>
          </cell>
        </row>
        <row r="3504">
          <cell r="A3504" t="str">
            <v>ALAR_REV</v>
          </cell>
          <cell r="B3504">
            <v>0</v>
          </cell>
        </row>
        <row r="3505">
          <cell r="A3505" t="str">
            <v>ALATA_L_FWD</v>
          </cell>
          <cell r="B3505">
            <v>0</v>
          </cell>
        </row>
        <row r="3506">
          <cell r="A3506" t="str">
            <v>ALATA_L_REV</v>
          </cell>
          <cell r="B3506">
            <v>2.1129224450086599E-5</v>
          </cell>
        </row>
        <row r="3507">
          <cell r="A3507" t="str">
            <v>ALATHRtex_FWD</v>
          </cell>
          <cell r="B3507">
            <v>0</v>
          </cell>
        </row>
        <row r="3508">
          <cell r="A3508" t="str">
            <v>ALATHRtex_REV</v>
          </cell>
          <cell r="B3508">
            <v>0</v>
          </cell>
        </row>
        <row r="3509">
          <cell r="A3509" t="str">
            <v>ALATRPtex_FWD</v>
          </cell>
          <cell r="B3509">
            <v>0</v>
          </cell>
        </row>
        <row r="3510">
          <cell r="A3510" t="str">
            <v>ALATRPtex_REV</v>
          </cell>
          <cell r="B3510">
            <v>0</v>
          </cell>
        </row>
        <row r="3511">
          <cell r="A3511" t="str">
            <v>ALAtex_FWD</v>
          </cell>
          <cell r="B3511">
            <v>0</v>
          </cell>
        </row>
        <row r="3512">
          <cell r="A3512" t="str">
            <v>ALAtex_REV</v>
          </cell>
          <cell r="B3512">
            <v>0</v>
          </cell>
        </row>
        <row r="3513">
          <cell r="A3513" t="str">
            <v>ALCD19_FWD</v>
          </cell>
          <cell r="B3513">
            <v>0</v>
          </cell>
        </row>
        <row r="3514">
          <cell r="A3514" t="str">
            <v>ALCD19_REV</v>
          </cell>
          <cell r="B3514">
            <v>1.05976370141757E-7</v>
          </cell>
        </row>
        <row r="3515">
          <cell r="A3515" t="str">
            <v>ALCD2x_FWD</v>
          </cell>
          <cell r="B3515">
            <v>0</v>
          </cell>
        </row>
        <row r="3516">
          <cell r="A3516" t="str">
            <v>ALCD2x_REV</v>
          </cell>
          <cell r="B3516">
            <v>0</v>
          </cell>
        </row>
        <row r="3517">
          <cell r="A3517" t="str">
            <v>ALGE1_FWD</v>
          </cell>
          <cell r="B3517">
            <v>0</v>
          </cell>
        </row>
        <row r="3518">
          <cell r="A3518" t="str">
            <v>ALGE1_REV</v>
          </cell>
          <cell r="B3518">
            <v>0</v>
          </cell>
        </row>
        <row r="3519">
          <cell r="A3519" t="str">
            <v>ALGE2_FWD</v>
          </cell>
          <cell r="B3519">
            <v>0</v>
          </cell>
        </row>
        <row r="3520">
          <cell r="A3520" t="str">
            <v>ALGE2_REV</v>
          </cell>
          <cell r="B3520">
            <v>0</v>
          </cell>
        </row>
        <row r="3521">
          <cell r="A3521" t="str">
            <v>ALGE3_FWD</v>
          </cell>
          <cell r="B3521">
            <v>0</v>
          </cell>
        </row>
        <row r="3522">
          <cell r="A3522" t="str">
            <v>ALGE3_REV</v>
          </cell>
          <cell r="B3522">
            <v>0</v>
          </cell>
        </row>
        <row r="3523">
          <cell r="A3523" t="str">
            <v>ALGE4_FWD</v>
          </cell>
          <cell r="B3523">
            <v>0</v>
          </cell>
        </row>
        <row r="3524">
          <cell r="A3524" t="str">
            <v>ALGE4_REV</v>
          </cell>
          <cell r="B3524">
            <v>0</v>
          </cell>
        </row>
        <row r="3525">
          <cell r="A3525" t="str">
            <v>ALGE5_FWD</v>
          </cell>
          <cell r="B3525">
            <v>0</v>
          </cell>
        </row>
        <row r="3526">
          <cell r="A3526" t="str">
            <v>ALGE5_REV</v>
          </cell>
          <cell r="B3526">
            <v>0</v>
          </cell>
        </row>
        <row r="3527">
          <cell r="A3527" t="str">
            <v>ALGE6_FWD</v>
          </cell>
          <cell r="B3527">
            <v>0</v>
          </cell>
        </row>
        <row r="3528">
          <cell r="A3528" t="str">
            <v>ALGE6_REV</v>
          </cell>
          <cell r="B3528">
            <v>0</v>
          </cell>
        </row>
        <row r="3529">
          <cell r="A3529" t="str">
            <v>ALGE7_FWD</v>
          </cell>
          <cell r="B3529">
            <v>0</v>
          </cell>
        </row>
        <row r="3530">
          <cell r="A3530" t="str">
            <v>ALGE7_REV</v>
          </cell>
          <cell r="B3530">
            <v>0</v>
          </cell>
        </row>
        <row r="3531">
          <cell r="A3531" t="str">
            <v>ALGE8_FWD</v>
          </cell>
          <cell r="B3531">
            <v>0</v>
          </cell>
        </row>
        <row r="3532">
          <cell r="A3532" t="str">
            <v>ALGE8_REV</v>
          </cell>
          <cell r="B3532">
            <v>0</v>
          </cell>
        </row>
        <row r="3533">
          <cell r="A3533" t="str">
            <v>ASPTA_FWD</v>
          </cell>
          <cell r="B3533">
            <v>0</v>
          </cell>
        </row>
        <row r="3534">
          <cell r="A3534" t="str">
            <v>ASPTA_REV</v>
          </cell>
          <cell r="B3534">
            <v>6.6697203047611712E-5</v>
          </cell>
        </row>
        <row r="3535">
          <cell r="A3535" t="str">
            <v>ASPtex_FWD</v>
          </cell>
          <cell r="B3535">
            <v>0</v>
          </cell>
        </row>
        <row r="3536">
          <cell r="A3536" t="str">
            <v>ASPtex_REV</v>
          </cell>
          <cell r="B3536">
            <v>0</v>
          </cell>
        </row>
        <row r="3537">
          <cell r="A3537" t="str">
            <v>ATHRDHr_FWD</v>
          </cell>
          <cell r="B3537">
            <v>3.1586668708890329E-7</v>
          </cell>
        </row>
        <row r="3538">
          <cell r="A3538" t="str">
            <v>ATHRDHr_REV</v>
          </cell>
          <cell r="B3538">
            <v>0</v>
          </cell>
        </row>
        <row r="3539">
          <cell r="A3539" t="str">
            <v>ATPS4rpp_FWD</v>
          </cell>
          <cell r="B3539">
            <v>9.5513201650016953E-4</v>
          </cell>
        </row>
        <row r="3540">
          <cell r="A3540" t="str">
            <v>ATPS4rpp_REV</v>
          </cell>
          <cell r="B3540">
            <v>0</v>
          </cell>
        </row>
        <row r="3541">
          <cell r="A3541" t="str">
            <v>BALAALAtex_FWD</v>
          </cell>
          <cell r="B3541">
            <v>0</v>
          </cell>
        </row>
        <row r="3542">
          <cell r="A3542" t="str">
            <v>BALAALAtex_REV</v>
          </cell>
          <cell r="B3542">
            <v>0</v>
          </cell>
        </row>
        <row r="3543">
          <cell r="A3543" t="str">
            <v>BALABALAtex_FWD</v>
          </cell>
          <cell r="B3543">
            <v>0</v>
          </cell>
        </row>
        <row r="3544">
          <cell r="A3544" t="str">
            <v>BALABALAtex_REV</v>
          </cell>
          <cell r="B3544">
            <v>0</v>
          </cell>
        </row>
        <row r="3545">
          <cell r="A3545" t="str">
            <v>BALAGLYtex_FWD</v>
          </cell>
          <cell r="B3545">
            <v>0</v>
          </cell>
        </row>
        <row r="3546">
          <cell r="A3546" t="str">
            <v>BALAGLYtex_REV</v>
          </cell>
          <cell r="B3546">
            <v>0</v>
          </cell>
        </row>
        <row r="3547">
          <cell r="A3547" t="str">
            <v>BALALEUtex_FWD</v>
          </cell>
          <cell r="B3547">
            <v>0</v>
          </cell>
        </row>
        <row r="3548">
          <cell r="A3548" t="str">
            <v>BALALEUtex_REV</v>
          </cell>
          <cell r="B3548">
            <v>0</v>
          </cell>
        </row>
        <row r="3549">
          <cell r="A3549" t="str">
            <v>BALAtex_FWD</v>
          </cell>
          <cell r="B3549">
            <v>0</v>
          </cell>
        </row>
        <row r="3550">
          <cell r="A3550" t="str">
            <v>BALAtex_REV</v>
          </cell>
          <cell r="B3550">
            <v>0</v>
          </cell>
        </row>
        <row r="3551">
          <cell r="A3551" t="str">
            <v>BDH_FWD</v>
          </cell>
          <cell r="B3551">
            <v>0</v>
          </cell>
        </row>
        <row r="3552">
          <cell r="A3552" t="str">
            <v>BDH_REV</v>
          </cell>
          <cell r="B3552">
            <v>0</v>
          </cell>
        </row>
        <row r="3553">
          <cell r="A3553" t="str">
            <v>BILIVERDtex_FWD</v>
          </cell>
          <cell r="B3553">
            <v>0</v>
          </cell>
        </row>
        <row r="3554">
          <cell r="A3554" t="str">
            <v>BILIVERDtex_REV</v>
          </cell>
          <cell r="B3554">
            <v>0</v>
          </cell>
        </row>
        <row r="3555">
          <cell r="A3555" t="str">
            <v>BILIVERDtpp_FWD</v>
          </cell>
          <cell r="B3555">
            <v>0</v>
          </cell>
        </row>
        <row r="3556">
          <cell r="A3556" t="str">
            <v>BILIVERDtpp_REV</v>
          </cell>
          <cell r="B3556">
            <v>0</v>
          </cell>
        </row>
        <row r="3557">
          <cell r="A3557" t="str">
            <v>BLAMDtex_FWD</v>
          </cell>
          <cell r="B3557">
            <v>0</v>
          </cell>
        </row>
        <row r="3558">
          <cell r="A3558" t="str">
            <v>BLAMDtex_REV</v>
          </cell>
          <cell r="B3558">
            <v>0</v>
          </cell>
        </row>
        <row r="3559">
          <cell r="A3559" t="str">
            <v>BTDD_RR_FWD</v>
          </cell>
          <cell r="B3559">
            <v>0</v>
          </cell>
        </row>
        <row r="3560">
          <cell r="A3560" t="str">
            <v>BTDD_RR_REV</v>
          </cell>
          <cell r="B3560">
            <v>0</v>
          </cell>
        </row>
        <row r="3561">
          <cell r="A3561" t="str">
            <v>BTDDtex_FWD</v>
          </cell>
          <cell r="B3561">
            <v>0</v>
          </cell>
        </row>
        <row r="3562">
          <cell r="A3562" t="str">
            <v>BTDDtex_REV</v>
          </cell>
          <cell r="B3562">
            <v>0</v>
          </cell>
        </row>
        <row r="3563">
          <cell r="A3563" t="str">
            <v>BTDDtpp_FWD</v>
          </cell>
          <cell r="B3563">
            <v>0</v>
          </cell>
        </row>
        <row r="3564">
          <cell r="A3564" t="str">
            <v>BTDDtpp_REV</v>
          </cell>
          <cell r="B3564">
            <v>0</v>
          </cell>
        </row>
        <row r="3565">
          <cell r="A3565" t="str">
            <v>BTNtex_FWD</v>
          </cell>
          <cell r="B3565">
            <v>0</v>
          </cell>
        </row>
        <row r="3566">
          <cell r="A3566" t="str">
            <v>BTNtex_REV</v>
          </cell>
          <cell r="B3566">
            <v>0</v>
          </cell>
        </row>
        <row r="3567">
          <cell r="A3567" t="str">
            <v>BUTSO3tex_FWD</v>
          </cell>
          <cell r="B3567">
            <v>0</v>
          </cell>
        </row>
        <row r="3568">
          <cell r="A3568" t="str">
            <v>BUTSO3tex_REV</v>
          </cell>
          <cell r="B3568">
            <v>0</v>
          </cell>
        </row>
        <row r="3569">
          <cell r="A3569" t="str">
            <v>DGUDBUTNtex_FWD</v>
          </cell>
          <cell r="B3569">
            <v>0</v>
          </cell>
        </row>
        <row r="3570">
          <cell r="A3570" t="str">
            <v>DGUDBUTNtex_REV</v>
          </cell>
          <cell r="B3570">
            <v>0</v>
          </cell>
        </row>
        <row r="3571">
          <cell r="A3571" t="str">
            <v>CHORt2rpp_FWD</v>
          </cell>
          <cell r="B3571">
            <v>0</v>
          </cell>
        </row>
        <row r="3572">
          <cell r="A3572" t="str">
            <v>CHORt2rpp_REV</v>
          </cell>
          <cell r="B3572">
            <v>0</v>
          </cell>
        </row>
        <row r="3573">
          <cell r="A3573" t="str">
            <v>CHORtex_FWD</v>
          </cell>
          <cell r="B3573">
            <v>0</v>
          </cell>
        </row>
        <row r="3574">
          <cell r="A3574" t="str">
            <v>CHORtex_REV</v>
          </cell>
          <cell r="B3574">
            <v>0</v>
          </cell>
        </row>
        <row r="3575">
          <cell r="A3575" t="str">
            <v>CINNMtex_FWD</v>
          </cell>
          <cell r="B3575">
            <v>0</v>
          </cell>
        </row>
        <row r="3576">
          <cell r="A3576" t="str">
            <v>CINNMtex_REV</v>
          </cell>
          <cell r="B3576">
            <v>0</v>
          </cell>
        </row>
        <row r="3577">
          <cell r="A3577" t="str">
            <v>CINNMtpp_FWD</v>
          </cell>
          <cell r="B3577">
            <v>0</v>
          </cell>
        </row>
        <row r="3578">
          <cell r="A3578" t="str">
            <v>CINNMtpp_REV</v>
          </cell>
          <cell r="B3578">
            <v>0</v>
          </cell>
        </row>
        <row r="3579">
          <cell r="A3579" t="str">
            <v>CITt_kt_FWD</v>
          </cell>
          <cell r="B3579">
            <v>0</v>
          </cell>
        </row>
        <row r="3580">
          <cell r="A3580" t="str">
            <v>CITt_kt_REV</v>
          </cell>
          <cell r="B3580">
            <v>1.693280057833705E-9</v>
          </cell>
        </row>
        <row r="3581">
          <cell r="A3581" t="str">
            <v>CITtex_FWD</v>
          </cell>
          <cell r="B3581">
            <v>0</v>
          </cell>
        </row>
        <row r="3582">
          <cell r="A3582" t="str">
            <v>CITtex_REV</v>
          </cell>
          <cell r="B3582">
            <v>9.2240158561937544E-10</v>
          </cell>
        </row>
        <row r="3583">
          <cell r="A3583" t="str">
            <v>CLPNS120pp_FWD</v>
          </cell>
          <cell r="B3583">
            <v>0</v>
          </cell>
        </row>
        <row r="3584">
          <cell r="A3584" t="str">
            <v>CLPNS120pp_REV</v>
          </cell>
          <cell r="B3584">
            <v>0</v>
          </cell>
        </row>
        <row r="3585">
          <cell r="A3585" t="str">
            <v>CLPNS140pp_FWD</v>
          </cell>
          <cell r="B3585">
            <v>1.7552587876802989E-9</v>
          </cell>
        </row>
        <row r="3586">
          <cell r="A3586" t="str">
            <v>CLPNS140pp_REV</v>
          </cell>
          <cell r="B3586">
            <v>0</v>
          </cell>
        </row>
        <row r="3587">
          <cell r="A3587" t="str">
            <v>CLPNS141pp_FWD</v>
          </cell>
          <cell r="B3587">
            <v>0</v>
          </cell>
        </row>
        <row r="3588">
          <cell r="A3588" t="str">
            <v>CLPNS141pp_REV</v>
          </cell>
          <cell r="B3588">
            <v>0</v>
          </cell>
        </row>
        <row r="3589">
          <cell r="A3589" t="str">
            <v>CLPNS160pp_FWD</v>
          </cell>
          <cell r="B3589">
            <v>5.6363309959956279E-8</v>
          </cell>
        </row>
        <row r="3590">
          <cell r="A3590" t="str">
            <v>CLPNS160pp_REV</v>
          </cell>
          <cell r="B3590">
            <v>0</v>
          </cell>
        </row>
        <row r="3591">
          <cell r="A3591" t="str">
            <v>CLPNS161pp_FWD</v>
          </cell>
          <cell r="B3591">
            <v>2.8015880538919448E-7</v>
          </cell>
        </row>
        <row r="3592">
          <cell r="A3592" t="str">
            <v>CLPNS161pp_REV</v>
          </cell>
          <cell r="B3592">
            <v>0</v>
          </cell>
        </row>
        <row r="3593">
          <cell r="A3593" t="str">
            <v>CLPNS180pp_FWD</v>
          </cell>
          <cell r="B3593">
            <v>1.87227604019232E-8</v>
          </cell>
        </row>
        <row r="3594">
          <cell r="A3594" t="str">
            <v>CLPNS180pp_REV</v>
          </cell>
          <cell r="B3594">
            <v>0</v>
          </cell>
        </row>
        <row r="3595">
          <cell r="A3595" t="str">
            <v>CLPNS181pp_FWD</v>
          </cell>
          <cell r="B3595">
            <v>1.276463196151951E-7</v>
          </cell>
        </row>
        <row r="3596">
          <cell r="A3596" t="str">
            <v>CLPNS181pp_REV</v>
          </cell>
          <cell r="B3596">
            <v>0</v>
          </cell>
        </row>
        <row r="3597">
          <cell r="A3597" t="str">
            <v>CLtex_FWD</v>
          </cell>
          <cell r="B3597">
            <v>9.0785380813017458E-9</v>
          </cell>
        </row>
        <row r="3598">
          <cell r="A3598" t="str">
            <v>CLtex_REV</v>
          </cell>
          <cell r="B3598">
            <v>0</v>
          </cell>
        </row>
        <row r="3599">
          <cell r="A3599" t="str">
            <v>CYTOM_FWD</v>
          </cell>
          <cell r="B3599">
            <v>0</v>
          </cell>
        </row>
        <row r="3600">
          <cell r="A3600" t="str">
            <v>CYTOM_REV</v>
          </cell>
          <cell r="B3600">
            <v>0</v>
          </cell>
        </row>
        <row r="3601">
          <cell r="A3601" t="str">
            <v>CMtex_FWD</v>
          </cell>
          <cell r="B3601">
            <v>0</v>
          </cell>
        </row>
        <row r="3602">
          <cell r="A3602" t="str">
            <v>CMtex_REV</v>
          </cell>
          <cell r="B3602">
            <v>0</v>
          </cell>
        </row>
        <row r="3603">
          <cell r="A3603" t="str">
            <v>CO2tex_FWD</v>
          </cell>
          <cell r="B3603">
            <v>0</v>
          </cell>
        </row>
        <row r="3604">
          <cell r="A3604" t="str">
            <v>CO2tex_REV</v>
          </cell>
          <cell r="B3604">
            <v>3.7691433820305527E-5</v>
          </cell>
        </row>
        <row r="3605">
          <cell r="A3605" t="str">
            <v>CO2tpp_FWD</v>
          </cell>
          <cell r="B3605">
            <v>0</v>
          </cell>
        </row>
        <row r="3606">
          <cell r="A3606" t="str">
            <v>CO2tpp_REV</v>
          </cell>
          <cell r="B3606">
            <v>3.7691433820305527E-5</v>
          </cell>
        </row>
        <row r="3607">
          <cell r="A3607" t="str">
            <v>COBALT2tex_FWD</v>
          </cell>
          <cell r="B3607">
            <v>6.5307041569231666E-9</v>
          </cell>
        </row>
        <row r="3608">
          <cell r="A3608" t="str">
            <v>COBALT2tex_REV</v>
          </cell>
          <cell r="B3608">
            <v>0</v>
          </cell>
        </row>
        <row r="3609">
          <cell r="A3609" t="str">
            <v>CONFRLtex_FWD</v>
          </cell>
          <cell r="B3609">
            <v>0</v>
          </cell>
        </row>
        <row r="3610">
          <cell r="A3610" t="str">
            <v>CONFRLtex_REV</v>
          </cell>
          <cell r="B3610">
            <v>0</v>
          </cell>
        </row>
        <row r="3611">
          <cell r="A3611" t="str">
            <v>CONFRLtpp_FWD</v>
          </cell>
          <cell r="B3611">
            <v>0</v>
          </cell>
        </row>
        <row r="3612">
          <cell r="A3612" t="str">
            <v>CONFRLtpp_REV</v>
          </cell>
          <cell r="B3612">
            <v>0</v>
          </cell>
        </row>
        <row r="3613">
          <cell r="A3613" t="str">
            <v>COt_1_FWD</v>
          </cell>
          <cell r="B3613">
            <v>0</v>
          </cell>
        </row>
        <row r="3614">
          <cell r="A3614" t="str">
            <v>COt_1_REV</v>
          </cell>
          <cell r="B3614">
            <v>0</v>
          </cell>
        </row>
        <row r="3615">
          <cell r="A3615" t="str">
            <v>Cotpp_FWD</v>
          </cell>
          <cell r="B3615">
            <v>0</v>
          </cell>
        </row>
        <row r="3616">
          <cell r="A3616" t="str">
            <v>Cotpp_REV</v>
          </cell>
          <cell r="B3616">
            <v>0</v>
          </cell>
        </row>
        <row r="3617">
          <cell r="A3617" t="str">
            <v>DABAAT2_FWD</v>
          </cell>
          <cell r="B3617">
            <v>5.2858955416304047E-8</v>
          </cell>
        </row>
        <row r="3618">
          <cell r="A3618" t="str">
            <v>DABAAT2_REV</v>
          </cell>
          <cell r="B3618">
            <v>1.2143600486929929E-7</v>
          </cell>
        </row>
        <row r="3619">
          <cell r="A3619" t="str">
            <v>DADK_FWD</v>
          </cell>
          <cell r="B3619">
            <v>0</v>
          </cell>
        </row>
        <row r="3620">
          <cell r="A3620" t="str">
            <v>DADK_REV</v>
          </cell>
          <cell r="B3620">
            <v>0</v>
          </cell>
        </row>
        <row r="3621">
          <cell r="A3621" t="str">
            <v>DALAtex_FWD</v>
          </cell>
          <cell r="B3621">
            <v>0</v>
          </cell>
        </row>
        <row r="3622">
          <cell r="A3622" t="str">
            <v>DALAtex_REV</v>
          </cell>
          <cell r="B3622">
            <v>0</v>
          </cell>
        </row>
        <row r="3623">
          <cell r="A3623" t="str">
            <v>DAPE_FWD</v>
          </cell>
          <cell r="B3623">
            <v>2.7138039836309571E-5</v>
          </cell>
        </row>
        <row r="3624">
          <cell r="A3624" t="str">
            <v>DAPE_REV</v>
          </cell>
          <cell r="B3624">
            <v>0</v>
          </cell>
        </row>
        <row r="3625">
          <cell r="A3625" t="str">
            <v>DAPtex_FWD</v>
          </cell>
          <cell r="B3625">
            <v>0</v>
          </cell>
        </row>
        <row r="3626">
          <cell r="A3626" t="str">
            <v>DAPtex_REV</v>
          </cell>
          <cell r="B3626">
            <v>0</v>
          </cell>
        </row>
        <row r="3627">
          <cell r="A3627" t="str">
            <v>DARGtex_FWD</v>
          </cell>
          <cell r="B3627">
            <v>0</v>
          </cell>
        </row>
        <row r="3628">
          <cell r="A3628" t="str">
            <v>DARGtex_REV</v>
          </cell>
          <cell r="B3628">
            <v>0</v>
          </cell>
        </row>
        <row r="3629">
          <cell r="A3629" t="str">
            <v>DASNtex_FWD</v>
          </cell>
          <cell r="B3629">
            <v>0</v>
          </cell>
        </row>
        <row r="3630">
          <cell r="A3630" t="str">
            <v>DASNtex_REV</v>
          </cell>
          <cell r="B3630">
            <v>0</v>
          </cell>
        </row>
        <row r="3631">
          <cell r="A3631" t="str">
            <v>DGK1_FWD</v>
          </cell>
          <cell r="B3631">
            <v>0</v>
          </cell>
        </row>
        <row r="3632">
          <cell r="A3632" t="str">
            <v>DGK1_REV</v>
          </cell>
          <cell r="B3632">
            <v>0</v>
          </cell>
        </row>
        <row r="3633">
          <cell r="A3633" t="str">
            <v>DOPAtex_FWD</v>
          </cell>
          <cell r="B3633">
            <v>0</v>
          </cell>
        </row>
        <row r="3634">
          <cell r="A3634" t="str">
            <v>DOPAtex_REV</v>
          </cell>
          <cell r="B3634">
            <v>0</v>
          </cell>
        </row>
        <row r="3635">
          <cell r="A3635" t="str">
            <v>DOPAtpp_FWD</v>
          </cell>
          <cell r="B3635">
            <v>0</v>
          </cell>
        </row>
        <row r="3636">
          <cell r="A3636" t="str">
            <v>DOPAtpp_REV</v>
          </cell>
          <cell r="B3636">
            <v>0</v>
          </cell>
        </row>
        <row r="3637">
          <cell r="A3637" t="str">
            <v>DOPDH_FWD</v>
          </cell>
          <cell r="B3637">
            <v>0</v>
          </cell>
        </row>
        <row r="3638">
          <cell r="A3638" t="str">
            <v>DOPDH_REV</v>
          </cell>
          <cell r="B3638">
            <v>0</v>
          </cell>
        </row>
        <row r="3639">
          <cell r="A3639" t="str">
            <v>DORNtex_FWD</v>
          </cell>
          <cell r="B3639">
            <v>0</v>
          </cell>
        </row>
        <row r="3640">
          <cell r="A3640" t="str">
            <v>DORNtex_REV</v>
          </cell>
          <cell r="B3640">
            <v>0</v>
          </cell>
        </row>
        <row r="3641">
          <cell r="A3641" t="str">
            <v>DPHEt2rpp_FWD</v>
          </cell>
          <cell r="B3641">
            <v>0</v>
          </cell>
        </row>
        <row r="3642">
          <cell r="A3642" t="str">
            <v>DPHEt2rpp_REV</v>
          </cell>
          <cell r="B3642">
            <v>0</v>
          </cell>
        </row>
        <row r="3643">
          <cell r="A3643" t="str">
            <v>DPHEtex_FWD</v>
          </cell>
          <cell r="B3643">
            <v>0</v>
          </cell>
        </row>
        <row r="3644">
          <cell r="A3644" t="str">
            <v>DPHEtex_REV</v>
          </cell>
          <cell r="B3644">
            <v>0</v>
          </cell>
        </row>
        <row r="3645">
          <cell r="A3645" t="str">
            <v>DPROtex_FWD</v>
          </cell>
          <cell r="B3645">
            <v>0</v>
          </cell>
        </row>
        <row r="3646">
          <cell r="A3646" t="str">
            <v>DPROtex_REV</v>
          </cell>
          <cell r="B3646">
            <v>0</v>
          </cell>
        </row>
        <row r="3647">
          <cell r="A3647" t="str">
            <v>DSERtex_FWD</v>
          </cell>
          <cell r="B3647">
            <v>0</v>
          </cell>
        </row>
        <row r="3648">
          <cell r="A3648" t="str">
            <v>DSERtex_REV</v>
          </cell>
          <cell r="B3648">
            <v>0</v>
          </cell>
        </row>
        <row r="3649">
          <cell r="A3649" t="str">
            <v>DTMPK_FWD</v>
          </cell>
          <cell r="B3649">
            <v>2.331719174975134E-8</v>
          </cell>
        </row>
        <row r="3650">
          <cell r="A3650" t="str">
            <v>DTMPK_REV</v>
          </cell>
          <cell r="B3650">
            <v>0</v>
          </cell>
        </row>
        <row r="3651">
          <cell r="A3651" t="str">
            <v>DTYRt2rpp_FWD</v>
          </cell>
          <cell r="B3651">
            <v>0</v>
          </cell>
        </row>
        <row r="3652">
          <cell r="A3652" t="str">
            <v>DTYRt2rpp_REV</v>
          </cell>
          <cell r="B3652">
            <v>0</v>
          </cell>
        </row>
        <row r="3653">
          <cell r="A3653" t="str">
            <v>DTYRtex_FWD</v>
          </cell>
          <cell r="B3653">
            <v>0</v>
          </cell>
        </row>
        <row r="3654">
          <cell r="A3654" t="str">
            <v>DTYRtex_REV</v>
          </cell>
          <cell r="B3654">
            <v>0</v>
          </cell>
        </row>
        <row r="3655">
          <cell r="A3655" t="str">
            <v>DURAD_FWD</v>
          </cell>
          <cell r="B3655">
            <v>0</v>
          </cell>
        </row>
        <row r="3656">
          <cell r="A3656" t="str">
            <v>DURAD_REV</v>
          </cell>
          <cell r="B3656">
            <v>5.077679292978829E-8</v>
          </cell>
        </row>
        <row r="3657">
          <cell r="A3657" t="str">
            <v>DURAD2_FWD</v>
          </cell>
          <cell r="B3657">
            <v>0</v>
          </cell>
        </row>
        <row r="3658">
          <cell r="A3658" t="str">
            <v>DURAD2_REV</v>
          </cell>
          <cell r="B3658">
            <v>0</v>
          </cell>
        </row>
        <row r="3659">
          <cell r="A3659" t="str">
            <v>DVALtex_FWD</v>
          </cell>
          <cell r="B3659">
            <v>0</v>
          </cell>
        </row>
        <row r="3660">
          <cell r="A3660" t="str">
            <v>DVALtex_REV</v>
          </cell>
          <cell r="B3660">
            <v>0</v>
          </cell>
        </row>
        <row r="3661">
          <cell r="A3661" t="str">
            <v>D_LACt2pp_FWD</v>
          </cell>
          <cell r="B3661">
            <v>0</v>
          </cell>
        </row>
        <row r="3662">
          <cell r="A3662" t="str">
            <v>D_LACt2pp_REV</v>
          </cell>
          <cell r="B3662">
            <v>0</v>
          </cell>
        </row>
        <row r="3663">
          <cell r="A3663" t="str">
            <v>D_LACtex_FWD</v>
          </cell>
          <cell r="B3663">
            <v>0</v>
          </cell>
        </row>
        <row r="3664">
          <cell r="A3664" t="str">
            <v>D_LACtex_REV</v>
          </cell>
          <cell r="B3664">
            <v>0</v>
          </cell>
        </row>
        <row r="3665">
          <cell r="A3665" t="str">
            <v>E4PD_FWD</v>
          </cell>
          <cell r="B3665">
            <v>2.0351399082316862E-8</v>
          </cell>
        </row>
        <row r="3666">
          <cell r="A3666" t="str">
            <v>E4PD_REV</v>
          </cell>
          <cell r="B3666">
            <v>0</v>
          </cell>
        </row>
        <row r="3667">
          <cell r="A3667" t="str">
            <v>HBCE_FWD</v>
          </cell>
          <cell r="B3667">
            <v>0</v>
          </cell>
        </row>
        <row r="3668">
          <cell r="A3668" t="str">
            <v>HBCE_REV</v>
          </cell>
          <cell r="B3668">
            <v>0</v>
          </cell>
        </row>
        <row r="3669">
          <cell r="A3669" t="str">
            <v>ECOAH1_FWD</v>
          </cell>
          <cell r="B3669">
            <v>0</v>
          </cell>
        </row>
        <row r="3670">
          <cell r="A3670" t="str">
            <v>ECOAH1_REV</v>
          </cell>
          <cell r="B3670">
            <v>0</v>
          </cell>
        </row>
        <row r="3671">
          <cell r="A3671" t="str">
            <v>ECOAH14_FWD</v>
          </cell>
          <cell r="B3671">
            <v>0</v>
          </cell>
        </row>
        <row r="3672">
          <cell r="A3672" t="str">
            <v>ECOAH14_REV</v>
          </cell>
          <cell r="B3672">
            <v>0</v>
          </cell>
        </row>
        <row r="3673">
          <cell r="A3673" t="str">
            <v>ECOAH15_FWD</v>
          </cell>
          <cell r="B3673">
            <v>0</v>
          </cell>
        </row>
        <row r="3674">
          <cell r="A3674" t="str">
            <v>ECOAH15_REV</v>
          </cell>
          <cell r="B3674">
            <v>0</v>
          </cell>
        </row>
        <row r="3675">
          <cell r="A3675" t="str">
            <v>ECOAH16_FWD</v>
          </cell>
          <cell r="B3675">
            <v>0</v>
          </cell>
        </row>
        <row r="3676">
          <cell r="A3676" t="str">
            <v>ECOAH16_REV</v>
          </cell>
          <cell r="B3676">
            <v>0</v>
          </cell>
        </row>
        <row r="3677">
          <cell r="A3677" t="str">
            <v>ECOAH17_FWD</v>
          </cell>
          <cell r="B3677">
            <v>0</v>
          </cell>
        </row>
        <row r="3678">
          <cell r="A3678" t="str">
            <v>ECOAH17_REV</v>
          </cell>
          <cell r="B3678">
            <v>0</v>
          </cell>
        </row>
        <row r="3679">
          <cell r="A3679" t="str">
            <v>ECOAH18_FWD</v>
          </cell>
          <cell r="B3679">
            <v>0</v>
          </cell>
        </row>
        <row r="3680">
          <cell r="A3680" t="str">
            <v>ECOAH18_REV</v>
          </cell>
          <cell r="B3680">
            <v>0</v>
          </cell>
        </row>
        <row r="3681">
          <cell r="A3681" t="str">
            <v>ECOAH19_FWD</v>
          </cell>
          <cell r="B3681">
            <v>0</v>
          </cell>
        </row>
        <row r="3682">
          <cell r="A3682" t="str">
            <v>ECOAH19_REV</v>
          </cell>
          <cell r="B3682">
            <v>0</v>
          </cell>
        </row>
        <row r="3683">
          <cell r="A3683" t="str">
            <v>ECOAH2_FWD</v>
          </cell>
          <cell r="B3683">
            <v>0</v>
          </cell>
        </row>
        <row r="3684">
          <cell r="A3684" t="str">
            <v>ECOAH2_REV</v>
          </cell>
          <cell r="B3684">
            <v>0</v>
          </cell>
        </row>
        <row r="3685">
          <cell r="A3685" t="str">
            <v>HBCHLR_FWD</v>
          </cell>
          <cell r="B3685">
            <v>0</v>
          </cell>
        </row>
        <row r="3686">
          <cell r="A3686" t="str">
            <v>HBCHLR_REV</v>
          </cell>
          <cell r="B3686">
            <v>0</v>
          </cell>
        </row>
        <row r="3687">
          <cell r="A3687" t="str">
            <v>3MBtex_FWD</v>
          </cell>
          <cell r="B3687">
            <v>0</v>
          </cell>
        </row>
        <row r="3688">
          <cell r="A3688" t="str">
            <v>3MBtex_REV</v>
          </cell>
          <cell r="B3688">
            <v>0</v>
          </cell>
        </row>
        <row r="3689">
          <cell r="A3689" t="str">
            <v>3OAR100_FWD</v>
          </cell>
          <cell r="B3689">
            <v>1.389533751659932E-5</v>
          </cell>
        </row>
        <row r="3690">
          <cell r="A3690" t="str">
            <v>3OAR100_REV</v>
          </cell>
          <cell r="B3690">
            <v>0</v>
          </cell>
        </row>
        <row r="3691">
          <cell r="A3691" t="str">
            <v>3OAR120_FWD</v>
          </cell>
          <cell r="B3691">
            <v>1.7036729391311669E-6</v>
          </cell>
        </row>
        <row r="3692">
          <cell r="A3692" t="str">
            <v>3OAR120_REV</v>
          </cell>
          <cell r="B3692">
            <v>0</v>
          </cell>
        </row>
        <row r="3693">
          <cell r="A3693" t="str">
            <v>3OAR140_FWD</v>
          </cell>
          <cell r="B3693">
            <v>0</v>
          </cell>
        </row>
        <row r="3694">
          <cell r="A3694" t="str">
            <v>3OAR140_REV</v>
          </cell>
          <cell r="B3694">
            <v>0</v>
          </cell>
        </row>
        <row r="3695">
          <cell r="A3695" t="str">
            <v>3OAR160_FWD</v>
          </cell>
          <cell r="B3695">
            <v>1.7482434995787681E-6</v>
          </cell>
        </row>
        <row r="3696">
          <cell r="A3696" t="str">
            <v>3OAR160_REV</v>
          </cell>
          <cell r="B3696">
            <v>0</v>
          </cell>
        </row>
        <row r="3697">
          <cell r="A3697" t="str">
            <v>3OAR180_FWD</v>
          </cell>
          <cell r="B3697">
            <v>4.3639966328365631E-7</v>
          </cell>
        </row>
        <row r="3698">
          <cell r="A3698" t="str">
            <v>3OAR180_REV</v>
          </cell>
          <cell r="B3698">
            <v>0</v>
          </cell>
        </row>
        <row r="3699">
          <cell r="A3699" t="str">
            <v>3OAR40_FWD</v>
          </cell>
          <cell r="B3699">
            <v>1.390625975284088E-5</v>
          </cell>
        </row>
        <row r="3700">
          <cell r="A3700" t="str">
            <v>3OAR40_REV</v>
          </cell>
          <cell r="B3700">
            <v>0</v>
          </cell>
        </row>
        <row r="3701">
          <cell r="A3701" t="str">
            <v>3OAR60_FWD</v>
          </cell>
          <cell r="B3701">
            <v>1.390625975284088E-5</v>
          </cell>
        </row>
        <row r="3702">
          <cell r="A3702" t="str">
            <v>3OAR60_REV</v>
          </cell>
          <cell r="B3702">
            <v>0</v>
          </cell>
        </row>
        <row r="3703">
          <cell r="A3703" t="str">
            <v>3OAR80_FWD</v>
          </cell>
          <cell r="B3703">
            <v>1.390625975284088E-5</v>
          </cell>
        </row>
        <row r="3704">
          <cell r="A3704" t="str">
            <v>3OAR80_REV</v>
          </cell>
          <cell r="B3704">
            <v>0</v>
          </cell>
        </row>
        <row r="3705">
          <cell r="A3705" t="str">
            <v>3OXOADPt_ex_FWD</v>
          </cell>
          <cell r="B3705">
            <v>0</v>
          </cell>
        </row>
        <row r="3706">
          <cell r="A3706" t="str">
            <v>3OXOADPt_ex_REV</v>
          </cell>
          <cell r="B3706">
            <v>0</v>
          </cell>
        </row>
        <row r="3707">
          <cell r="A3707" t="str">
            <v>3OXOADPt_pp_FWD</v>
          </cell>
          <cell r="B3707">
            <v>0</v>
          </cell>
        </row>
        <row r="3708">
          <cell r="A3708" t="str">
            <v>3OXOADPt_pp_REV</v>
          </cell>
          <cell r="B3708">
            <v>0</v>
          </cell>
        </row>
        <row r="3709">
          <cell r="A3709" t="str">
            <v>3PQQS_FWD</v>
          </cell>
          <cell r="B3709">
            <v>4.7906152203745612E-10</v>
          </cell>
        </row>
        <row r="3710">
          <cell r="A3710" t="str">
            <v>3PQQS_REV</v>
          </cell>
          <cell r="B3710">
            <v>0</v>
          </cell>
        </row>
        <row r="3711">
          <cell r="A3711" t="str">
            <v>3_4DHBZ1t_pp_FWD</v>
          </cell>
          <cell r="B3711">
            <v>0</v>
          </cell>
        </row>
        <row r="3712">
          <cell r="A3712" t="str">
            <v>3_4DHBZ1t_pp_REV</v>
          </cell>
          <cell r="B3712">
            <v>0</v>
          </cell>
        </row>
        <row r="3713">
          <cell r="A3713" t="str">
            <v>3_4DHBZt2_FWD</v>
          </cell>
          <cell r="B3713">
            <v>0</v>
          </cell>
        </row>
        <row r="3714">
          <cell r="A3714" t="str">
            <v>3_4DHBZt2_REV</v>
          </cell>
          <cell r="B3714">
            <v>0</v>
          </cell>
        </row>
        <row r="3715">
          <cell r="A3715" t="str">
            <v>4HBADH_FWD</v>
          </cell>
          <cell r="B3715">
            <v>4.7906152203745612E-10</v>
          </cell>
        </row>
        <row r="3716">
          <cell r="A3716" t="str">
            <v>4HBADH_REV</v>
          </cell>
          <cell r="B3716">
            <v>0</v>
          </cell>
        </row>
        <row r="3717">
          <cell r="A3717" t="str">
            <v>4HBZtex_FWD</v>
          </cell>
          <cell r="B3717">
            <v>0</v>
          </cell>
        </row>
        <row r="3718">
          <cell r="A3718" t="str">
            <v>4HBZtex_REV</v>
          </cell>
          <cell r="B3718">
            <v>0</v>
          </cell>
        </row>
        <row r="3719">
          <cell r="A3719" t="str">
            <v>4HPRODCtex_FWD</v>
          </cell>
          <cell r="B3719">
            <v>0</v>
          </cell>
        </row>
        <row r="3720">
          <cell r="A3720" t="str">
            <v>4HPRODCtex_REV</v>
          </cell>
          <cell r="B3720">
            <v>0</v>
          </cell>
        </row>
        <row r="3721">
          <cell r="A3721" t="str">
            <v>4HPROE_FWD</v>
          </cell>
          <cell r="B3721">
            <v>0</v>
          </cell>
        </row>
        <row r="3722">
          <cell r="A3722" t="str">
            <v>4HPROE_REV</v>
          </cell>
          <cell r="B3722">
            <v>0</v>
          </cell>
        </row>
        <row r="3723">
          <cell r="A3723" t="str">
            <v>4HPROLTtex_FWD</v>
          </cell>
          <cell r="B3723">
            <v>0</v>
          </cell>
        </row>
        <row r="3724">
          <cell r="A3724" t="str">
            <v>4HPROLTtex_REV</v>
          </cell>
          <cell r="B372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sheetPr filterMode="1"/>
  <dimension ref="A1:C2480"/>
  <sheetViews>
    <sheetView tabSelected="1" topLeftCell="A2246" workbookViewId="0">
      <selection activeCell="B2" sqref="B2:C2469"/>
    </sheetView>
  </sheetViews>
  <sheetFormatPr defaultRowHeight="14.5" x14ac:dyDescent="0.35"/>
  <cols>
    <col min="1" max="1" width="19.36328125" style="1" bestFit="1" customWidth="1"/>
    <col min="2" max="2" width="17" style="1" bestFit="1" customWidth="1"/>
    <col min="3" max="3" width="11.81640625" style="1" bestFit="1" customWidth="1"/>
    <col min="4" max="16384" width="8.7265625" style="1"/>
  </cols>
  <sheetData>
    <row r="1" spans="1:3" x14ac:dyDescent="0.35">
      <c r="A1" s="1" t="s">
        <v>0</v>
      </c>
      <c r="B1" s="1" t="s">
        <v>1</v>
      </c>
    </row>
    <row r="2" spans="1:3" x14ac:dyDescent="0.35">
      <c r="A2" s="1" t="s">
        <v>2480</v>
      </c>
      <c r="B2" s="1">
        <v>1.0566535433766109</v>
      </c>
      <c r="C2" s="1">
        <f>VLOOKUP(A2,[1]protein_requirements!$A:$B,2,FALSE)</f>
        <v>1.029554415136728E-6</v>
      </c>
    </row>
    <row r="3" spans="1:3" hidden="1" x14ac:dyDescent="0.35">
      <c r="A3" s="1" t="s">
        <v>2479</v>
      </c>
      <c r="B3" s="1">
        <v>6.7703073320075371E-2</v>
      </c>
      <c r="C3" s="1">
        <f>VLOOKUP(A3,[1]protein_requirements!$A:$B,2,FALSE)</f>
        <v>0</v>
      </c>
    </row>
    <row r="4" spans="1:3" hidden="1" x14ac:dyDescent="0.35">
      <c r="A4" s="1" t="s">
        <v>2478</v>
      </c>
      <c r="B4" s="1">
        <v>6.7703073320075371E-2</v>
      </c>
      <c r="C4" s="1">
        <f>VLOOKUP(A4,[1]protein_requirements!$A:$B,2,FALSE)</f>
        <v>0</v>
      </c>
    </row>
    <row r="5" spans="1:3" hidden="1" x14ac:dyDescent="0.35">
      <c r="A5" s="1" t="s">
        <v>2477</v>
      </c>
      <c r="B5" s="1">
        <v>5.5273833780265305E-3</v>
      </c>
      <c r="C5" s="1">
        <f>VLOOKUP(A5,[1]protein_requirements!$A:$B,2,FALSE)</f>
        <v>0</v>
      </c>
    </row>
    <row r="6" spans="1:3" hidden="1" x14ac:dyDescent="0.35">
      <c r="A6" s="1" t="s">
        <v>2476</v>
      </c>
      <c r="B6" s="1">
        <v>0.35573189223528839</v>
      </c>
      <c r="C6" s="1">
        <f>VLOOKUP(A6,[1]protein_requirements!$A:$B,2,FALSE)</f>
        <v>0</v>
      </c>
    </row>
    <row r="7" spans="1:3" hidden="1" x14ac:dyDescent="0.35">
      <c r="A7" s="1" t="s">
        <v>2475</v>
      </c>
      <c r="B7" s="1">
        <v>0.35573189223528839</v>
      </c>
      <c r="C7" s="1">
        <f>VLOOKUP(A7,[1]protein_requirements!$A:$B,2,FALSE)</f>
        <v>0</v>
      </c>
    </row>
    <row r="8" spans="1:3" hidden="1" x14ac:dyDescent="0.35">
      <c r="A8" s="1" t="s">
        <v>2474</v>
      </c>
      <c r="B8" s="1">
        <v>0.35573189223528839</v>
      </c>
      <c r="C8" s="1">
        <f>VLOOKUP(A8,[1]protein_requirements!$A:$B,2,FALSE)</f>
        <v>0</v>
      </c>
    </row>
    <row r="9" spans="1:3" hidden="1" x14ac:dyDescent="0.35">
      <c r="A9" s="1" t="s">
        <v>2473</v>
      </c>
      <c r="B9" s="1">
        <v>1.3253621971183105E-2</v>
      </c>
      <c r="C9" s="1">
        <f>VLOOKUP(A9,[1]protein_requirements!$A:$B,2,FALSE)</f>
        <v>0</v>
      </c>
    </row>
    <row r="10" spans="1:3" hidden="1" x14ac:dyDescent="0.35">
      <c r="A10" s="1" t="s">
        <v>2472</v>
      </c>
      <c r="B10" s="1">
        <v>5.8509397611253931E-3</v>
      </c>
      <c r="C10" s="1">
        <f>VLOOKUP(A10,[1]protein_requirements!$A:$B,2,FALSE)</f>
        <v>0</v>
      </c>
    </row>
    <row r="11" spans="1:3" hidden="1" x14ac:dyDescent="0.35">
      <c r="A11" s="1" t="s">
        <v>2471</v>
      </c>
      <c r="B11" s="1">
        <v>5.8509397611253931E-3</v>
      </c>
      <c r="C11" s="1">
        <f>VLOOKUP(A11,[1]protein_requirements!$A:$B,2,FALSE)</f>
        <v>0</v>
      </c>
    </row>
    <row r="12" spans="1:3" hidden="1" x14ac:dyDescent="0.35">
      <c r="A12" s="1" t="s">
        <v>2470</v>
      </c>
      <c r="B12" s="1">
        <v>5.8509397611253931E-3</v>
      </c>
      <c r="C12" s="1">
        <f>VLOOKUP(A12,[1]protein_requirements!$A:$B,2,FALSE)</f>
        <v>0</v>
      </c>
    </row>
    <row r="13" spans="1:3" hidden="1" x14ac:dyDescent="0.35">
      <c r="A13" s="1" t="s">
        <v>2469</v>
      </c>
      <c r="B13" s="1">
        <v>5.8509397611253931E-3</v>
      </c>
      <c r="C13" s="1">
        <f>VLOOKUP(A13,[1]protein_requirements!$A:$B,2,FALSE)</f>
        <v>0</v>
      </c>
    </row>
    <row r="14" spans="1:3" hidden="1" x14ac:dyDescent="0.35">
      <c r="A14" s="1" t="s">
        <v>2468</v>
      </c>
      <c r="B14" s="1">
        <v>5.8509397611253931E-3</v>
      </c>
      <c r="C14" s="1">
        <f>VLOOKUP(A14,[1]protein_requirements!$A:$B,2,FALSE)</f>
        <v>0</v>
      </c>
    </row>
    <row r="15" spans="1:3" hidden="1" x14ac:dyDescent="0.35">
      <c r="A15" s="1" t="s">
        <v>2467</v>
      </c>
      <c r="B15" s="1">
        <v>5.8509397611253931E-3</v>
      </c>
      <c r="C15" s="1">
        <f>VLOOKUP(A15,[1]protein_requirements!$A:$B,2,FALSE)</f>
        <v>0</v>
      </c>
    </row>
    <row r="16" spans="1:3" hidden="1" x14ac:dyDescent="0.35">
      <c r="A16" s="1" t="s">
        <v>2466</v>
      </c>
      <c r="B16" s="1">
        <v>5.8509397611253931E-3</v>
      </c>
      <c r="C16" s="1">
        <f>VLOOKUP(A16,[1]protein_requirements!$A:$B,2,FALSE)</f>
        <v>0</v>
      </c>
    </row>
    <row r="17" spans="1:3" hidden="1" x14ac:dyDescent="0.35">
      <c r="A17" s="1" t="s">
        <v>2465</v>
      </c>
      <c r="B17" s="1">
        <v>5.8509397611253931E-3</v>
      </c>
      <c r="C17" s="1">
        <f>VLOOKUP(A17,[1]protein_requirements!$A:$B,2,FALSE)</f>
        <v>0</v>
      </c>
    </row>
    <row r="18" spans="1:3" hidden="1" x14ac:dyDescent="0.35">
      <c r="A18" s="1" t="s">
        <v>2464</v>
      </c>
      <c r="B18" s="1">
        <v>5.8509397611253931E-3</v>
      </c>
      <c r="C18" s="1">
        <f>VLOOKUP(A18,[1]protein_requirements!$A:$B,2,FALSE)</f>
        <v>0</v>
      </c>
    </row>
    <row r="19" spans="1:3" hidden="1" x14ac:dyDescent="0.35">
      <c r="A19" s="1" t="s">
        <v>2463</v>
      </c>
      <c r="B19" s="1">
        <v>5.8509397611253931E-3</v>
      </c>
      <c r="C19" s="1">
        <f>VLOOKUP(A19,[1]protein_requirements!$A:$B,2,FALSE)</f>
        <v>0</v>
      </c>
    </row>
    <row r="20" spans="1:3" hidden="1" x14ac:dyDescent="0.35">
      <c r="A20" s="1" t="s">
        <v>2462</v>
      </c>
      <c r="B20" s="1">
        <v>5.8509397611253931E-3</v>
      </c>
      <c r="C20" s="1">
        <f>VLOOKUP(A20,[1]protein_requirements!$A:$B,2,FALSE)</f>
        <v>0</v>
      </c>
    </row>
    <row r="21" spans="1:3" hidden="1" x14ac:dyDescent="0.35">
      <c r="A21" s="1" t="s">
        <v>2461</v>
      </c>
      <c r="B21" s="1">
        <v>5.8509397611253931E-3</v>
      </c>
      <c r="C21" s="1">
        <f>VLOOKUP(A21,[1]protein_requirements!$A:$B,2,FALSE)</f>
        <v>0</v>
      </c>
    </row>
    <row r="22" spans="1:3" hidden="1" x14ac:dyDescent="0.35">
      <c r="A22" s="1" t="s">
        <v>2460</v>
      </c>
      <c r="B22" s="1">
        <v>5.8509397611253931E-3</v>
      </c>
      <c r="C22" s="1">
        <f>VLOOKUP(A22,[1]protein_requirements!$A:$B,2,FALSE)</f>
        <v>0</v>
      </c>
    </row>
    <row r="23" spans="1:3" hidden="1" x14ac:dyDescent="0.35">
      <c r="A23" s="1" t="s">
        <v>2459</v>
      </c>
      <c r="B23" s="1">
        <v>5.8509397611253931E-3</v>
      </c>
      <c r="C23" s="1">
        <f>VLOOKUP(A23,[1]protein_requirements!$A:$B,2,FALSE)</f>
        <v>0</v>
      </c>
    </row>
    <row r="24" spans="1:3" hidden="1" x14ac:dyDescent="0.35">
      <c r="A24" s="1" t="s">
        <v>2458</v>
      </c>
      <c r="B24" s="1">
        <v>5.8509397611253931E-3</v>
      </c>
      <c r="C24" s="1">
        <f>VLOOKUP(A24,[1]protein_requirements!$A:$B,2,FALSE)</f>
        <v>0</v>
      </c>
    </row>
    <row r="25" spans="1:3" hidden="1" x14ac:dyDescent="0.35">
      <c r="A25" s="1" t="s">
        <v>2457</v>
      </c>
      <c r="B25" s="1">
        <v>5.8509397611253931E-3</v>
      </c>
      <c r="C25" s="1">
        <f>VLOOKUP(A25,[1]protein_requirements!$A:$B,2,FALSE)</f>
        <v>0</v>
      </c>
    </row>
    <row r="26" spans="1:3" hidden="1" x14ac:dyDescent="0.35">
      <c r="A26" s="1" t="s">
        <v>2456</v>
      </c>
      <c r="B26" s="1">
        <v>0.20434164185540732</v>
      </c>
      <c r="C26" s="1">
        <f>VLOOKUP(A26,[1]protein_requirements!$A:$B,2,FALSE)</f>
        <v>0</v>
      </c>
    </row>
    <row r="27" spans="1:3" hidden="1" x14ac:dyDescent="0.35">
      <c r="A27" s="1" t="s">
        <v>2455</v>
      </c>
      <c r="B27" s="1">
        <v>4.9672150630428936E-2</v>
      </c>
      <c r="C27" s="1">
        <f>VLOOKUP(A27,[1]protein_requirements!$A:$B,2,FALSE)</f>
        <v>0</v>
      </c>
    </row>
    <row r="28" spans="1:3" hidden="1" x14ac:dyDescent="0.35">
      <c r="A28" s="1" t="s">
        <v>2454</v>
      </c>
      <c r="B28" s="1">
        <v>6.6529265972894686E-2</v>
      </c>
      <c r="C28" s="1">
        <f>VLOOKUP(A28,[1]protein_requirements!$A:$B,2,FALSE)</f>
        <v>0</v>
      </c>
    </row>
    <row r="29" spans="1:3" x14ac:dyDescent="0.35">
      <c r="A29" s="1" t="s">
        <v>2453</v>
      </c>
      <c r="B29" s="1">
        <v>1.0566535433766109</v>
      </c>
      <c r="C29" s="1">
        <f>VLOOKUP(A29,[1]protein_requirements!$A:$B,2,FALSE)</f>
        <v>7.6814208633121077E-6</v>
      </c>
    </row>
    <row r="30" spans="1:3" x14ac:dyDescent="0.35">
      <c r="A30" s="1" t="s">
        <v>2452</v>
      </c>
      <c r="B30" s="1">
        <v>1.0566535433766109</v>
      </c>
      <c r="C30" s="1">
        <f>VLOOKUP(A30,[1]protein_requirements!$A:$B,2,FALSE)</f>
        <v>5.0165322990020677E-7</v>
      </c>
    </row>
    <row r="31" spans="1:3" x14ac:dyDescent="0.35">
      <c r="A31" s="1" t="s">
        <v>2451</v>
      </c>
      <c r="B31" s="1">
        <v>1.0566535433766109</v>
      </c>
      <c r="C31" s="1">
        <f>VLOOKUP(A31,[1]protein_requirements!$A:$B,2,FALSE)</f>
        <v>6.6781144035116946E-6</v>
      </c>
    </row>
    <row r="32" spans="1:3" x14ac:dyDescent="0.35">
      <c r="A32" s="1" t="s">
        <v>2450</v>
      </c>
      <c r="B32" s="1">
        <v>1.0566535433766109</v>
      </c>
      <c r="C32" s="1">
        <f>VLOOKUP(A32,[1]protein_requirements!$A:$B,2,FALSE)</f>
        <v>1.054071736055272E-6</v>
      </c>
    </row>
    <row r="33" spans="1:3" x14ac:dyDescent="0.35">
      <c r="A33" s="1" t="s">
        <v>2449</v>
      </c>
      <c r="B33" s="1">
        <v>1.0566535433766109</v>
      </c>
      <c r="C33" s="1">
        <f>VLOOKUP(A33,[1]protein_requirements!$A:$B,2,FALSE)</f>
        <v>5.6240426674564226E-6</v>
      </c>
    </row>
    <row r="34" spans="1:3" x14ac:dyDescent="0.35">
      <c r="A34" s="1" t="s">
        <v>2448</v>
      </c>
      <c r="B34" s="1">
        <v>0.22983159895893496</v>
      </c>
      <c r="C34" s="1">
        <f>VLOOKUP(A34,[1]protein_requirements!$A:$B,2,FALSE)</f>
        <v>8.2869198101198296E-5</v>
      </c>
    </row>
    <row r="35" spans="1:3" hidden="1" x14ac:dyDescent="0.35">
      <c r="A35" s="1" t="s">
        <v>2447</v>
      </c>
      <c r="B35" s="1">
        <v>2.3198375916530539E-2</v>
      </c>
      <c r="C35" s="1">
        <f>VLOOKUP(A35,[1]protein_requirements!$A:$B,2,FALSE)</f>
        <v>0</v>
      </c>
    </row>
    <row r="36" spans="1:3" hidden="1" x14ac:dyDescent="0.35">
      <c r="A36" s="1" t="s">
        <v>2446</v>
      </c>
      <c r="B36" s="1">
        <v>1.0644685494183982E-3</v>
      </c>
      <c r="C36" s="1">
        <f>VLOOKUP(A36,[1]protein_requirements!$A:$B,2,FALSE)</f>
        <v>0</v>
      </c>
    </row>
    <row r="37" spans="1:3" hidden="1" x14ac:dyDescent="0.35">
      <c r="A37" s="1" t="s">
        <v>2445</v>
      </c>
      <c r="B37" s="1">
        <v>4.783057777042016</v>
      </c>
      <c r="C37" s="1">
        <f>VLOOKUP(A37,[1]protein_requirements!$A:$B,2,FALSE)</f>
        <v>0</v>
      </c>
    </row>
    <row r="38" spans="1:3" x14ac:dyDescent="0.35">
      <c r="A38" s="1" t="s">
        <v>2444</v>
      </c>
      <c r="B38" s="1">
        <v>4.783057777042016</v>
      </c>
      <c r="C38" s="1">
        <f>VLOOKUP(A38,[1]protein_requirements!$A:$B,2,FALSE)</f>
        <v>2.3509664638078001E-8</v>
      </c>
    </row>
    <row r="39" spans="1:3" hidden="1" x14ac:dyDescent="0.35">
      <c r="A39" s="1" t="s">
        <v>2443</v>
      </c>
      <c r="B39" s="1">
        <v>4.783057777042016</v>
      </c>
      <c r="C39" s="1">
        <f>VLOOKUP(A39,[1]protein_requirements!$A:$B,2,FALSE)</f>
        <v>0</v>
      </c>
    </row>
    <row r="40" spans="1:3" x14ac:dyDescent="0.35">
      <c r="A40" s="1" t="s">
        <v>2442</v>
      </c>
      <c r="B40" s="1">
        <v>4.783057777042016</v>
      </c>
      <c r="C40" s="1">
        <f>VLOOKUP(A40,[1]protein_requirements!$A:$B,2,FALSE)</f>
        <v>7.4080336196033089E-7</v>
      </c>
    </row>
    <row r="41" spans="1:3" x14ac:dyDescent="0.35">
      <c r="A41" s="1" t="s">
        <v>2441</v>
      </c>
      <c r="B41" s="1">
        <v>4.783057777042016</v>
      </c>
      <c r="C41" s="1">
        <f>VLOOKUP(A41,[1]protein_requirements!$A:$B,2,FALSE)</f>
        <v>9.8502151217194811E-7</v>
      </c>
    </row>
    <row r="42" spans="1:3" x14ac:dyDescent="0.35">
      <c r="A42" s="1" t="s">
        <v>2440</v>
      </c>
      <c r="B42" s="1">
        <v>4.783057777042016</v>
      </c>
      <c r="C42" s="1">
        <f>VLOOKUP(A42,[1]protein_requirements!$A:$B,2,FALSE)</f>
        <v>2.4643660226502939E-7</v>
      </c>
    </row>
    <row r="43" spans="1:3" x14ac:dyDescent="0.35">
      <c r="A43" s="1" t="s">
        <v>2439</v>
      </c>
      <c r="B43" s="1">
        <v>4.783057777042016</v>
      </c>
      <c r="C43" s="1">
        <f>VLOOKUP(A43,[1]protein_requirements!$A:$B,2,FALSE)</f>
        <v>9.8502151217194811E-7</v>
      </c>
    </row>
    <row r="44" spans="1:3" hidden="1" x14ac:dyDescent="0.35">
      <c r="A44" s="1" t="s">
        <v>2438</v>
      </c>
      <c r="B44" s="1">
        <v>2.8252154422402802E-2</v>
      </c>
      <c r="C44" s="1">
        <f>VLOOKUP(A44,[1]protein_requirements!$A:$B,2,FALSE)</f>
        <v>0</v>
      </c>
    </row>
    <row r="45" spans="1:3" hidden="1" x14ac:dyDescent="0.35">
      <c r="A45" s="1" t="s">
        <v>2437</v>
      </c>
      <c r="B45" s="1">
        <v>1.0929565751537038</v>
      </c>
      <c r="C45" s="1">
        <f>VLOOKUP(A45,[1]protein_requirements!$A:$B,2,FALSE)</f>
        <v>0</v>
      </c>
    </row>
    <row r="46" spans="1:3" hidden="1" x14ac:dyDescent="0.35">
      <c r="A46" s="1" t="s">
        <v>2436</v>
      </c>
      <c r="B46" s="1">
        <v>2.1397684791827735E-3</v>
      </c>
      <c r="C46" s="1">
        <f>VLOOKUP(A46,[1]protein_requirements!$A:$B,2,FALSE)</f>
        <v>0</v>
      </c>
    </row>
    <row r="47" spans="1:3" hidden="1" x14ac:dyDescent="0.35">
      <c r="A47" s="1" t="s">
        <v>2435</v>
      </c>
      <c r="B47" s="1">
        <v>2.9750712666000952E-6</v>
      </c>
      <c r="C47" s="1">
        <f>VLOOKUP(A47,[1]protein_requirements!$A:$B,2,FALSE)</f>
        <v>0</v>
      </c>
    </row>
    <row r="48" spans="1:3" hidden="1" x14ac:dyDescent="0.35">
      <c r="A48" s="1" t="s">
        <v>2434</v>
      </c>
      <c r="B48" s="1">
        <v>2.3560992898400818E-2</v>
      </c>
      <c r="C48" s="1">
        <f>VLOOKUP(A48,[1]protein_requirements!$A:$B,2,FALSE)</f>
        <v>0</v>
      </c>
    </row>
    <row r="49" spans="1:3" hidden="1" x14ac:dyDescent="0.35">
      <c r="A49" s="1" t="s">
        <v>2433</v>
      </c>
      <c r="B49" s="1">
        <v>2.3560992898400818E-2</v>
      </c>
      <c r="C49" s="1">
        <f>VLOOKUP(A49,[1]protein_requirements!$A:$B,2,FALSE)</f>
        <v>0</v>
      </c>
    </row>
    <row r="50" spans="1:3" hidden="1" x14ac:dyDescent="0.35">
      <c r="A50" s="1" t="s">
        <v>2432</v>
      </c>
      <c r="B50" s="1">
        <v>2.3560992898400818E-2</v>
      </c>
      <c r="C50" s="1">
        <f>VLOOKUP(A50,[1]protein_requirements!$A:$B,2,FALSE)</f>
        <v>0</v>
      </c>
    </row>
    <row r="51" spans="1:3" hidden="1" x14ac:dyDescent="0.35">
      <c r="A51" s="1" t="s">
        <v>2431</v>
      </c>
      <c r="B51" s="1">
        <v>2.3560992898400818E-2</v>
      </c>
      <c r="C51" s="1">
        <f>VLOOKUP(A51,[1]protein_requirements!$A:$B,2,FALSE)</f>
        <v>0</v>
      </c>
    </row>
    <row r="52" spans="1:3" hidden="1" x14ac:dyDescent="0.35">
      <c r="A52" s="1" t="s">
        <v>2430</v>
      </c>
      <c r="B52" s="1">
        <v>2.3560992898400818E-2</v>
      </c>
      <c r="C52" s="1">
        <f>VLOOKUP(A52,[1]protein_requirements!$A:$B,2,FALSE)</f>
        <v>0</v>
      </c>
    </row>
    <row r="53" spans="1:3" hidden="1" x14ac:dyDescent="0.35">
      <c r="A53" s="1" t="s">
        <v>2429</v>
      </c>
      <c r="B53" s="1">
        <v>2.3560992898400818E-2</v>
      </c>
      <c r="C53" s="1">
        <f>VLOOKUP(A53,[1]protein_requirements!$A:$B,2,FALSE)</f>
        <v>0</v>
      </c>
    </row>
    <row r="54" spans="1:3" hidden="1" x14ac:dyDescent="0.35">
      <c r="A54" s="1" t="s">
        <v>2428</v>
      </c>
      <c r="B54" s="1">
        <v>2.3560992898400818E-2</v>
      </c>
      <c r="C54" s="1">
        <f>VLOOKUP(A54,[1]protein_requirements!$A:$B,2,FALSE)</f>
        <v>0</v>
      </c>
    </row>
    <row r="55" spans="1:3" hidden="1" x14ac:dyDescent="0.35">
      <c r="A55" s="1" t="s">
        <v>2427</v>
      </c>
      <c r="B55" s="1">
        <v>2.3560992898400818E-2</v>
      </c>
      <c r="C55" s="1">
        <f>VLOOKUP(A55,[1]protein_requirements!$A:$B,2,FALSE)</f>
        <v>0</v>
      </c>
    </row>
    <row r="56" spans="1:3" hidden="1" x14ac:dyDescent="0.35">
      <c r="A56" s="1" t="s">
        <v>2426</v>
      </c>
      <c r="B56" s="1">
        <v>2.3560992898400818E-2</v>
      </c>
      <c r="C56" s="1">
        <f>VLOOKUP(A56,[1]protein_requirements!$A:$B,2,FALSE)</f>
        <v>0</v>
      </c>
    </row>
    <row r="57" spans="1:3" hidden="1" x14ac:dyDescent="0.35">
      <c r="A57" s="1" t="s">
        <v>2425</v>
      </c>
      <c r="B57" s="1">
        <v>2.3560992898400818E-2</v>
      </c>
      <c r="C57" s="1">
        <f>VLOOKUP(A57,[1]protein_requirements!$A:$B,2,FALSE)</f>
        <v>0</v>
      </c>
    </row>
    <row r="58" spans="1:3" hidden="1" x14ac:dyDescent="0.35">
      <c r="A58" s="1" t="s">
        <v>2424</v>
      </c>
      <c r="B58" s="1">
        <v>2.3560992898400818E-2</v>
      </c>
      <c r="C58" s="1">
        <f>VLOOKUP(A58,[1]protein_requirements!$A:$B,2,FALSE)</f>
        <v>0</v>
      </c>
    </row>
    <row r="59" spans="1:3" hidden="1" x14ac:dyDescent="0.35">
      <c r="A59" s="1" t="s">
        <v>2423</v>
      </c>
      <c r="B59" s="1">
        <v>2.3560992898400818E-2</v>
      </c>
      <c r="C59" s="1">
        <f>VLOOKUP(A59,[1]protein_requirements!$A:$B,2,FALSE)</f>
        <v>0</v>
      </c>
    </row>
    <row r="60" spans="1:3" hidden="1" x14ac:dyDescent="0.35">
      <c r="A60" s="1" t="s">
        <v>2422</v>
      </c>
      <c r="B60" s="1">
        <v>2.3560992898400818E-2</v>
      </c>
      <c r="C60" s="1">
        <f>VLOOKUP(A60,[1]protein_requirements!$A:$B,2,FALSE)</f>
        <v>0</v>
      </c>
    </row>
    <row r="61" spans="1:3" hidden="1" x14ac:dyDescent="0.35">
      <c r="A61" s="1" t="s">
        <v>2421</v>
      </c>
      <c r="B61" s="1">
        <v>2.3560992898400818E-2</v>
      </c>
      <c r="C61" s="1">
        <f>VLOOKUP(A61,[1]protein_requirements!$A:$B,2,FALSE)</f>
        <v>0</v>
      </c>
    </row>
    <row r="62" spans="1:3" hidden="1" x14ac:dyDescent="0.35">
      <c r="A62" s="1" t="s">
        <v>2420</v>
      </c>
      <c r="B62" s="1">
        <v>2.3560992898400818E-2</v>
      </c>
      <c r="C62" s="1">
        <f>VLOOKUP(A62,[1]protein_requirements!$A:$B,2,FALSE)</f>
        <v>0</v>
      </c>
    </row>
    <row r="63" spans="1:3" hidden="1" x14ac:dyDescent="0.35">
      <c r="A63" s="1" t="s">
        <v>2419</v>
      </c>
      <c r="B63" s="1">
        <v>2.3560992898400818E-2</v>
      </c>
      <c r="C63" s="1">
        <f>VLOOKUP(A63,[1]protein_requirements!$A:$B,2,FALSE)</f>
        <v>0</v>
      </c>
    </row>
    <row r="64" spans="1:3" hidden="1" x14ac:dyDescent="0.35">
      <c r="A64" s="1" t="s">
        <v>2418</v>
      </c>
      <c r="B64" s="1">
        <v>2.3560992898400818E-2</v>
      </c>
      <c r="C64" s="1">
        <f>VLOOKUP(A64,[1]protein_requirements!$A:$B,2,FALSE)</f>
        <v>0</v>
      </c>
    </row>
    <row r="65" spans="1:3" hidden="1" x14ac:dyDescent="0.35">
      <c r="A65" s="1" t="s">
        <v>2417</v>
      </c>
      <c r="B65" s="1">
        <v>2.3560992898400818E-2</v>
      </c>
      <c r="C65" s="1">
        <f>VLOOKUP(A65,[1]protein_requirements!$A:$B,2,FALSE)</f>
        <v>0</v>
      </c>
    </row>
    <row r="66" spans="1:3" hidden="1" x14ac:dyDescent="0.35">
      <c r="A66" s="1" t="s">
        <v>2416</v>
      </c>
      <c r="B66" s="1">
        <v>2.3560992898400818E-2</v>
      </c>
      <c r="C66" s="1">
        <f>VLOOKUP(A66,[1]protein_requirements!$A:$B,2,FALSE)</f>
        <v>0</v>
      </c>
    </row>
    <row r="67" spans="1:3" hidden="1" x14ac:dyDescent="0.35">
      <c r="A67" s="1" t="s">
        <v>2415</v>
      </c>
      <c r="B67" s="1">
        <v>2.3560992898400818E-2</v>
      </c>
      <c r="C67" s="1">
        <f>VLOOKUP(A67,[1]protein_requirements!$A:$B,2,FALSE)</f>
        <v>0</v>
      </c>
    </row>
    <row r="68" spans="1:3" hidden="1" x14ac:dyDescent="0.35">
      <c r="A68" s="1" t="s">
        <v>2414</v>
      </c>
      <c r="B68" s="1">
        <v>2.3560992898400818E-2</v>
      </c>
      <c r="C68" s="1">
        <f>VLOOKUP(A68,[1]protein_requirements!$A:$B,2,FALSE)</f>
        <v>0</v>
      </c>
    </row>
    <row r="69" spans="1:3" hidden="1" x14ac:dyDescent="0.35">
      <c r="A69" s="1" t="s">
        <v>2413</v>
      </c>
      <c r="B69" s="1">
        <v>2.3560992898400818E-2</v>
      </c>
      <c r="C69" s="1">
        <f>VLOOKUP(A69,[1]protein_requirements!$A:$B,2,FALSE)</f>
        <v>0</v>
      </c>
    </row>
    <row r="70" spans="1:3" hidden="1" x14ac:dyDescent="0.35">
      <c r="A70" s="1" t="s">
        <v>2412</v>
      </c>
      <c r="B70" s="1">
        <v>2.3560992898400818E-2</v>
      </c>
      <c r="C70" s="1">
        <f>VLOOKUP(A70,[1]protein_requirements!$A:$B,2,FALSE)</f>
        <v>0</v>
      </c>
    </row>
    <row r="71" spans="1:3" hidden="1" x14ac:dyDescent="0.35">
      <c r="A71" s="1" t="s">
        <v>2411</v>
      </c>
      <c r="B71" s="1">
        <v>2.3560992898400818E-2</v>
      </c>
      <c r="C71" s="1">
        <f>VLOOKUP(A71,[1]protein_requirements!$A:$B,2,FALSE)</f>
        <v>0</v>
      </c>
    </row>
    <row r="72" spans="1:3" hidden="1" x14ac:dyDescent="0.35">
      <c r="A72" s="1" t="s">
        <v>2410</v>
      </c>
      <c r="B72" s="1">
        <v>2.3560992898400818E-2</v>
      </c>
      <c r="C72" s="1">
        <f>VLOOKUP(A72,[1]protein_requirements!$A:$B,2,FALSE)</f>
        <v>0</v>
      </c>
    </row>
    <row r="73" spans="1:3" hidden="1" x14ac:dyDescent="0.35">
      <c r="A73" s="1" t="s">
        <v>2409</v>
      </c>
      <c r="B73" s="1">
        <v>4.3127685488145214E-3</v>
      </c>
      <c r="C73" s="1">
        <f>VLOOKUP(A73,[1]protein_requirements!$A:$B,2,FALSE)</f>
        <v>0</v>
      </c>
    </row>
    <row r="74" spans="1:3" x14ac:dyDescent="0.35">
      <c r="A74" s="1" t="s">
        <v>2408</v>
      </c>
      <c r="B74" s="1">
        <v>4.3127685488145214E-3</v>
      </c>
      <c r="C74" s="1">
        <f>VLOOKUP(A74,[1]protein_requirements!$A:$B,2,FALSE)</f>
        <v>1.8512662587094239E-11</v>
      </c>
    </row>
    <row r="75" spans="1:3" hidden="1" x14ac:dyDescent="0.35">
      <c r="A75" s="1" t="s">
        <v>2407</v>
      </c>
      <c r="B75" s="1">
        <v>7.1582223249748791E-3</v>
      </c>
      <c r="C75" s="1">
        <f>VLOOKUP(A75,[1]protein_requirements!$A:$B,2,FALSE)</f>
        <v>0</v>
      </c>
    </row>
    <row r="76" spans="1:3" hidden="1" x14ac:dyDescent="0.35">
      <c r="A76" s="1" t="s">
        <v>2406</v>
      </c>
      <c r="B76" s="1">
        <v>7.1582223249748791E-3</v>
      </c>
      <c r="C76" s="1">
        <f>VLOOKUP(A76,[1]protein_requirements!$A:$B,2,FALSE)</f>
        <v>0</v>
      </c>
    </row>
    <row r="77" spans="1:3" hidden="1" x14ac:dyDescent="0.35">
      <c r="A77" s="1" t="s">
        <v>2405</v>
      </c>
      <c r="B77" s="1">
        <v>7.1582223249748791E-3</v>
      </c>
      <c r="C77" s="1">
        <f>VLOOKUP(A77,[1]protein_requirements!$A:$B,2,FALSE)</f>
        <v>0</v>
      </c>
    </row>
    <row r="78" spans="1:3" x14ac:dyDescent="0.35">
      <c r="A78" s="1" t="s">
        <v>2404</v>
      </c>
      <c r="B78" s="1">
        <v>7.1582223249748791E-3</v>
      </c>
      <c r="C78" s="1">
        <f>VLOOKUP(A78,[1]protein_requirements!$A:$B,2,FALSE)</f>
        <v>4.6568928360744033E-11</v>
      </c>
    </row>
    <row r="79" spans="1:3" x14ac:dyDescent="0.35">
      <c r="A79" s="1" t="s">
        <v>2403</v>
      </c>
      <c r="B79" s="1">
        <v>7.1582223249748791E-3</v>
      </c>
      <c r="C79" s="1">
        <f>VLOOKUP(A79,[1]protein_requirements!$A:$B,2,FALSE)</f>
        <v>4.6568928360744033E-11</v>
      </c>
    </row>
    <row r="80" spans="1:3" hidden="1" x14ac:dyDescent="0.35">
      <c r="A80" s="1" t="s">
        <v>2402</v>
      </c>
      <c r="B80" s="1">
        <v>7.1582223249748791E-3</v>
      </c>
      <c r="C80" s="1">
        <f>VLOOKUP(A80,[1]protein_requirements!$A:$B,2,FALSE)</f>
        <v>0</v>
      </c>
    </row>
    <row r="81" spans="1:3" hidden="1" x14ac:dyDescent="0.35">
      <c r="A81" s="1" t="s">
        <v>2401</v>
      </c>
      <c r="B81" s="1">
        <v>7.1582223249748791E-3</v>
      </c>
      <c r="C81" s="1">
        <f>VLOOKUP(A81,[1]protein_requirements!$A:$B,2,FALSE)</f>
        <v>0</v>
      </c>
    </row>
    <row r="82" spans="1:3" hidden="1" x14ac:dyDescent="0.35">
      <c r="A82" s="1" t="s">
        <v>2400</v>
      </c>
      <c r="B82" s="1">
        <v>7.1582223249748791E-3</v>
      </c>
      <c r="C82" s="1">
        <f>VLOOKUP(A82,[1]protein_requirements!$A:$B,2,FALSE)</f>
        <v>0</v>
      </c>
    </row>
    <row r="83" spans="1:3" hidden="1" x14ac:dyDescent="0.35">
      <c r="A83" s="1" t="s">
        <v>2399</v>
      </c>
      <c r="B83" s="1">
        <v>7.1582223249748791E-3</v>
      </c>
      <c r="C83" s="1">
        <f>VLOOKUP(A83,[1]protein_requirements!$A:$B,2,FALSE)</f>
        <v>0</v>
      </c>
    </row>
    <row r="84" spans="1:3" hidden="1" x14ac:dyDescent="0.35">
      <c r="A84" s="1" t="s">
        <v>2398</v>
      </c>
      <c r="B84" s="1">
        <v>7.1582223249748791E-3</v>
      </c>
      <c r="C84" s="1">
        <f>VLOOKUP(A84,[1]protein_requirements!$A:$B,2,FALSE)</f>
        <v>0</v>
      </c>
    </row>
    <row r="85" spans="1:3" hidden="1" x14ac:dyDescent="0.35">
      <c r="A85" s="1" t="s">
        <v>2397</v>
      </c>
      <c r="B85" s="1">
        <v>7.1582223249748791E-3</v>
      </c>
      <c r="C85" s="1">
        <f>VLOOKUP(A85,[1]protein_requirements!$A:$B,2,FALSE)</f>
        <v>0</v>
      </c>
    </row>
    <row r="86" spans="1:3" hidden="1" x14ac:dyDescent="0.35">
      <c r="A86" s="1" t="s">
        <v>2396</v>
      </c>
      <c r="B86" s="1">
        <v>7.1582223249748791E-3</v>
      </c>
      <c r="C86" s="1">
        <f>VLOOKUP(A86,[1]protein_requirements!$A:$B,2,FALSE)</f>
        <v>0</v>
      </c>
    </row>
    <row r="87" spans="1:3" hidden="1" x14ac:dyDescent="0.35">
      <c r="A87" s="1" t="s">
        <v>2395</v>
      </c>
      <c r="B87" s="1">
        <v>7.1582223249748791E-3</v>
      </c>
      <c r="C87" s="1">
        <f>VLOOKUP(A87,[1]protein_requirements!$A:$B,2,FALSE)</f>
        <v>0</v>
      </c>
    </row>
    <row r="88" spans="1:3" hidden="1" x14ac:dyDescent="0.35">
      <c r="A88" s="1" t="s">
        <v>2394</v>
      </c>
      <c r="B88" s="1">
        <v>0.46371655191794819</v>
      </c>
      <c r="C88" s="1">
        <f>VLOOKUP(A88,[1]protein_requirements!$A:$B,2,FALSE)</f>
        <v>0</v>
      </c>
    </row>
    <row r="89" spans="1:3" hidden="1" x14ac:dyDescent="0.35">
      <c r="A89" s="1" t="s">
        <v>2393</v>
      </c>
      <c r="B89" s="1">
        <v>0.13391543905156181</v>
      </c>
      <c r="C89" s="1">
        <f>VLOOKUP(A89,[1]protein_requirements!$A:$B,2,FALSE)</f>
        <v>0</v>
      </c>
    </row>
    <row r="90" spans="1:3" hidden="1" x14ac:dyDescent="0.35">
      <c r="A90" s="1" t="s">
        <v>2392</v>
      </c>
      <c r="B90" s="1">
        <v>0.18289630282711553</v>
      </c>
      <c r="C90" s="1">
        <f>VLOOKUP(A90,[1]protein_requirements!$A:$B,2,FALSE)</f>
        <v>0</v>
      </c>
    </row>
    <row r="91" spans="1:3" hidden="1" x14ac:dyDescent="0.35">
      <c r="A91" s="1" t="s">
        <v>2391</v>
      </c>
      <c r="B91" s="1">
        <v>0.18289630282711553</v>
      </c>
      <c r="C91" s="1">
        <f>VLOOKUP(A91,[1]protein_requirements!$A:$B,2,FALSE)</f>
        <v>0</v>
      </c>
    </row>
    <row r="92" spans="1:3" hidden="1" x14ac:dyDescent="0.35">
      <c r="A92" s="1" t="s">
        <v>2390</v>
      </c>
      <c r="B92" s="1">
        <v>0.18289630282711553</v>
      </c>
      <c r="C92" s="1">
        <f>VLOOKUP(A92,[1]protein_requirements!$A:$B,2,FALSE)</f>
        <v>0</v>
      </c>
    </row>
    <row r="93" spans="1:3" hidden="1" x14ac:dyDescent="0.35">
      <c r="A93" s="1" t="s">
        <v>2389</v>
      </c>
      <c r="B93" s="1">
        <v>0.18289630282711553</v>
      </c>
      <c r="C93" s="1">
        <f>VLOOKUP(A93,[1]protein_requirements!$A:$B,2,FALSE)</f>
        <v>0</v>
      </c>
    </row>
    <row r="94" spans="1:3" hidden="1" x14ac:dyDescent="0.35">
      <c r="A94" s="1" t="s">
        <v>2388</v>
      </c>
      <c r="B94" s="1">
        <v>0.18289630282711553</v>
      </c>
      <c r="C94" s="1">
        <f>VLOOKUP(A94,[1]protein_requirements!$A:$B,2,FALSE)</f>
        <v>0</v>
      </c>
    </row>
    <row r="95" spans="1:3" hidden="1" x14ac:dyDescent="0.35">
      <c r="A95" s="1" t="s">
        <v>2387</v>
      </c>
      <c r="B95" s="1">
        <v>0.18289630282711553</v>
      </c>
      <c r="C95" s="1">
        <f>VLOOKUP(A95,[1]protein_requirements!$A:$B,2,FALSE)</f>
        <v>0</v>
      </c>
    </row>
    <row r="96" spans="1:3" hidden="1" x14ac:dyDescent="0.35">
      <c r="A96" s="1" t="s">
        <v>2386</v>
      </c>
      <c r="B96" s="1">
        <v>0.18289630282711553</v>
      </c>
      <c r="C96" s="1">
        <f>VLOOKUP(A96,[1]protein_requirements!$A:$B,2,FALSE)</f>
        <v>0</v>
      </c>
    </row>
    <row r="97" spans="1:3" hidden="1" x14ac:dyDescent="0.35">
      <c r="A97" s="1" t="s">
        <v>2385</v>
      </c>
      <c r="B97" s="1">
        <v>0.18289630282711553</v>
      </c>
      <c r="C97" s="1">
        <f>VLOOKUP(A97,[1]protein_requirements!$A:$B,2,FALSE)</f>
        <v>0</v>
      </c>
    </row>
    <row r="98" spans="1:3" hidden="1" x14ac:dyDescent="0.35">
      <c r="A98" s="1" t="s">
        <v>2384</v>
      </c>
      <c r="B98" s="1">
        <v>4.3906516173861167E-7</v>
      </c>
      <c r="C98" s="1">
        <f>VLOOKUP(A98,[1]protein_requirements!$A:$B,2,FALSE)</f>
        <v>0</v>
      </c>
    </row>
    <row r="99" spans="1:3" hidden="1" x14ac:dyDescent="0.35">
      <c r="A99" s="1" t="s">
        <v>2383</v>
      </c>
      <c r="B99" s="1">
        <v>3.3902372799281461E-2</v>
      </c>
      <c r="C99" s="1">
        <f>VLOOKUP(A99,[1]protein_requirements!$A:$B,2,FALSE)</f>
        <v>0</v>
      </c>
    </row>
    <row r="100" spans="1:3" hidden="1" x14ac:dyDescent="0.35">
      <c r="A100" s="1" t="s">
        <v>2382</v>
      </c>
      <c r="B100" s="1">
        <v>3.3902372799281461E-2</v>
      </c>
      <c r="C100" s="1">
        <f>VLOOKUP(A100,[1]protein_requirements!$A:$B,2,FALSE)</f>
        <v>0</v>
      </c>
    </row>
    <row r="101" spans="1:3" hidden="1" x14ac:dyDescent="0.35">
      <c r="A101" s="1" t="s">
        <v>2381</v>
      </c>
      <c r="B101" s="1">
        <v>1.8365134681781629E-2</v>
      </c>
      <c r="C101" s="1">
        <f>VLOOKUP(A101,[1]protein_requirements!$A:$B,2,FALSE)</f>
        <v>0</v>
      </c>
    </row>
    <row r="102" spans="1:3" hidden="1" x14ac:dyDescent="0.35">
      <c r="A102" s="1" t="s">
        <v>2380</v>
      </c>
      <c r="B102" s="1">
        <v>1.000724152983921E-3</v>
      </c>
      <c r="C102" s="1">
        <f>VLOOKUP(A102,[1]protein_requirements!$A:$B,2,FALSE)</f>
        <v>0</v>
      </c>
    </row>
    <row r="103" spans="1:3" x14ac:dyDescent="0.35">
      <c r="A103" s="1" t="s">
        <v>2379</v>
      </c>
      <c r="B103" s="1">
        <v>0.11090217104326601</v>
      </c>
      <c r="C103" s="1">
        <f>VLOOKUP(A103,[1]protein_requirements!$A:$B,2,FALSE)</f>
        <v>2.2817570892249521E-7</v>
      </c>
    </row>
    <row r="104" spans="1:3" hidden="1" x14ac:dyDescent="0.35">
      <c r="A104" s="1" t="s">
        <v>2378</v>
      </c>
      <c r="B104" s="1">
        <v>0.14918096667403682</v>
      </c>
      <c r="C104" s="1">
        <f>VLOOKUP(A104,[1]protein_requirements!$A:$B,2,FALSE)</f>
        <v>0</v>
      </c>
    </row>
    <row r="105" spans="1:3" hidden="1" x14ac:dyDescent="0.35">
      <c r="A105" s="1" t="s">
        <v>2377</v>
      </c>
      <c r="B105" s="1">
        <v>0.71937176195154517</v>
      </c>
      <c r="C105" s="1">
        <f>VLOOKUP(A105,[1]protein_requirements!$A:$B,2,FALSE)</f>
        <v>0</v>
      </c>
    </row>
    <row r="106" spans="1:3" hidden="1" x14ac:dyDescent="0.35">
      <c r="A106" s="1" t="s">
        <v>2376</v>
      </c>
      <c r="B106" s="1">
        <v>0.71937176195154517</v>
      </c>
      <c r="C106" s="1">
        <f>VLOOKUP(A106,[1]protein_requirements!$A:$B,2,FALSE)</f>
        <v>0</v>
      </c>
    </row>
    <row r="107" spans="1:3" hidden="1" x14ac:dyDescent="0.35">
      <c r="A107" s="1" t="s">
        <v>2375</v>
      </c>
      <c r="B107" s="1">
        <v>0.71937176195154517</v>
      </c>
      <c r="C107" s="1">
        <f>VLOOKUP(A107,[1]protein_requirements!$A:$B,2,FALSE)</f>
        <v>0</v>
      </c>
    </row>
    <row r="108" spans="1:3" hidden="1" x14ac:dyDescent="0.35">
      <c r="A108" s="1" t="s">
        <v>2374</v>
      </c>
      <c r="B108" s="1">
        <v>0.71937176195154517</v>
      </c>
      <c r="C108" s="1">
        <f>VLOOKUP(A108,[1]protein_requirements!$A:$B,2,FALSE)</f>
        <v>0</v>
      </c>
    </row>
    <row r="109" spans="1:3" hidden="1" x14ac:dyDescent="0.35">
      <c r="A109" s="1" t="s">
        <v>2373</v>
      </c>
      <c r="B109" s="1">
        <v>0.71937176195154517</v>
      </c>
      <c r="C109" s="1">
        <f>VLOOKUP(A109,[1]protein_requirements!$A:$B,2,FALSE)</f>
        <v>0</v>
      </c>
    </row>
    <row r="110" spans="1:3" hidden="1" x14ac:dyDescent="0.35">
      <c r="A110" s="1" t="s">
        <v>2372</v>
      </c>
      <c r="B110" s="1">
        <v>0.71937176195154517</v>
      </c>
      <c r="C110" s="1">
        <f>VLOOKUP(A110,[1]protein_requirements!$A:$B,2,FALSE)</f>
        <v>0</v>
      </c>
    </row>
    <row r="111" spans="1:3" hidden="1" x14ac:dyDescent="0.35">
      <c r="A111" s="1" t="s">
        <v>2371</v>
      </c>
      <c r="B111" s="1">
        <v>0.71937176195154517</v>
      </c>
      <c r="C111" s="1">
        <f>VLOOKUP(A111,[1]protein_requirements!$A:$B,2,FALSE)</f>
        <v>0</v>
      </c>
    </row>
    <row r="112" spans="1:3" hidden="1" x14ac:dyDescent="0.35">
      <c r="A112" s="1" t="s">
        <v>2370</v>
      </c>
      <c r="B112" s="1">
        <v>0.71937176195154517</v>
      </c>
      <c r="C112" s="1">
        <f>VLOOKUP(A112,[1]protein_requirements!$A:$B,2,FALSE)</f>
        <v>0</v>
      </c>
    </row>
    <row r="113" spans="1:3" hidden="1" x14ac:dyDescent="0.35">
      <c r="A113" s="1" t="s">
        <v>2369</v>
      </c>
      <c r="B113" s="1">
        <v>0.71937176195154517</v>
      </c>
      <c r="C113" s="1">
        <f>VLOOKUP(A113,[1]protein_requirements!$A:$B,2,FALSE)</f>
        <v>0</v>
      </c>
    </row>
    <row r="114" spans="1:3" hidden="1" x14ac:dyDescent="0.35">
      <c r="A114" s="1" t="s">
        <v>2368</v>
      </c>
      <c r="B114" s="1">
        <v>0.71937176195154517</v>
      </c>
      <c r="C114" s="1">
        <f>VLOOKUP(A114,[1]protein_requirements!$A:$B,2,FALSE)</f>
        <v>0</v>
      </c>
    </row>
    <row r="115" spans="1:3" hidden="1" x14ac:dyDescent="0.35">
      <c r="A115" s="1" t="s">
        <v>2367</v>
      </c>
      <c r="B115" s="1">
        <v>0.71937176195154517</v>
      </c>
      <c r="C115" s="1">
        <f>VLOOKUP(A115,[1]protein_requirements!$A:$B,2,FALSE)</f>
        <v>0</v>
      </c>
    </row>
    <row r="116" spans="1:3" hidden="1" x14ac:dyDescent="0.35">
      <c r="A116" s="1" t="s">
        <v>2366</v>
      </c>
      <c r="B116" s="1">
        <v>0.71937176195154517</v>
      </c>
      <c r="C116" s="1">
        <f>VLOOKUP(A116,[1]protein_requirements!$A:$B,2,FALSE)</f>
        <v>0</v>
      </c>
    </row>
    <row r="117" spans="1:3" hidden="1" x14ac:dyDescent="0.35">
      <c r="A117" s="1" t="s">
        <v>2365</v>
      </c>
      <c r="B117" s="1">
        <v>0.71937176195154517</v>
      </c>
      <c r="C117" s="1">
        <f>VLOOKUP(A117,[1]protein_requirements!$A:$B,2,FALSE)</f>
        <v>0</v>
      </c>
    </row>
    <row r="118" spans="1:3" hidden="1" x14ac:dyDescent="0.35">
      <c r="A118" s="1" t="s">
        <v>2364</v>
      </c>
      <c r="B118" s="1">
        <v>0.71937176195154517</v>
      </c>
      <c r="C118" s="1">
        <f>VLOOKUP(A118,[1]protein_requirements!$A:$B,2,FALSE)</f>
        <v>0</v>
      </c>
    </row>
    <row r="119" spans="1:3" hidden="1" x14ac:dyDescent="0.35">
      <c r="A119" s="1" t="s">
        <v>2363</v>
      </c>
      <c r="B119" s="1">
        <v>0.71937176195154517</v>
      </c>
      <c r="C119" s="1">
        <f>VLOOKUP(A119,[1]protein_requirements!$A:$B,2,FALSE)</f>
        <v>0</v>
      </c>
    </row>
    <row r="120" spans="1:3" hidden="1" x14ac:dyDescent="0.35">
      <c r="A120" s="1" t="s">
        <v>2362</v>
      </c>
      <c r="B120" s="1">
        <v>0.24615590597758286</v>
      </c>
      <c r="C120" s="1">
        <f>VLOOKUP(A120,[1]protein_requirements!$A:$B,2,FALSE)</f>
        <v>0</v>
      </c>
    </row>
    <row r="121" spans="1:3" x14ac:dyDescent="0.35">
      <c r="A121" s="1" t="s">
        <v>2361</v>
      </c>
      <c r="B121" s="1">
        <v>0.148719372669295</v>
      </c>
      <c r="C121" s="1">
        <f>VLOOKUP(A121,[1]protein_requirements!$A:$B,2,FALSE)</f>
        <v>1.258701179253769E-5</v>
      </c>
    </row>
    <row r="122" spans="1:3" hidden="1" x14ac:dyDescent="0.35">
      <c r="A122" s="1" t="s">
        <v>2360</v>
      </c>
      <c r="B122" s="1">
        <v>0.11932597898807576</v>
      </c>
      <c r="C122" s="1">
        <f>VLOOKUP(A122,[1]protein_requirements!$A:$B,2,FALSE)</f>
        <v>0</v>
      </c>
    </row>
    <row r="123" spans="1:3" x14ac:dyDescent="0.35">
      <c r="A123" s="1" t="s">
        <v>2359</v>
      </c>
      <c r="B123" s="1">
        <v>0.11932597898807576</v>
      </c>
      <c r="C123" s="1">
        <f>VLOOKUP(A123,[1]protein_requirements!$A:$B,2,FALSE)</f>
        <v>8.3274900858396831E-6</v>
      </c>
    </row>
    <row r="124" spans="1:3" x14ac:dyDescent="0.35">
      <c r="A124" s="1" t="s">
        <v>2358</v>
      </c>
      <c r="B124" s="1">
        <v>2.2038983475778195E-3</v>
      </c>
      <c r="C124" s="1">
        <f>VLOOKUP(A124,[1]protein_requirements!$A:$B,2,FALSE)</f>
        <v>8.2822425511452147E-7</v>
      </c>
    </row>
    <row r="125" spans="1:3" hidden="1" x14ac:dyDescent="0.35">
      <c r="A125" s="1" t="s">
        <v>2357</v>
      </c>
      <c r="B125" s="1">
        <v>1.7083057542027942E-2</v>
      </c>
      <c r="C125" s="1">
        <f>VLOOKUP(A125,[1]protein_requirements!$A:$B,2,FALSE)</f>
        <v>0</v>
      </c>
    </row>
    <row r="126" spans="1:3" hidden="1" x14ac:dyDescent="0.35">
      <c r="A126" s="1" t="s">
        <v>2356</v>
      </c>
      <c r="B126" s="1">
        <v>1.9773685324308483E-3</v>
      </c>
      <c r="C126" s="1">
        <f>VLOOKUP(A126,[1]protein_requirements!$A:$B,2,FALSE)</f>
        <v>0</v>
      </c>
    </row>
    <row r="127" spans="1:3" hidden="1" x14ac:dyDescent="0.35">
      <c r="A127" s="1" t="s">
        <v>2355</v>
      </c>
      <c r="B127" s="1">
        <v>0.73264384839560348</v>
      </c>
      <c r="C127" s="1">
        <f>VLOOKUP(A127,[1]protein_requirements!$A:$B,2,FALSE)</f>
        <v>0</v>
      </c>
    </row>
    <row r="128" spans="1:3" hidden="1" x14ac:dyDescent="0.35">
      <c r="A128" s="1" t="s">
        <v>2354</v>
      </c>
      <c r="B128" s="1">
        <v>0.73264384839560348</v>
      </c>
      <c r="C128" s="1">
        <f>VLOOKUP(A128,[1]protein_requirements!$A:$B,2,FALSE)</f>
        <v>0</v>
      </c>
    </row>
    <row r="129" spans="1:3" hidden="1" x14ac:dyDescent="0.35">
      <c r="A129" s="1" t="s">
        <v>2353</v>
      </c>
      <c r="B129" s="1">
        <v>0.16754977087517581</v>
      </c>
      <c r="C129" s="1">
        <f>VLOOKUP(A129,[1]protein_requirements!$A:$B,2,FALSE)</f>
        <v>0</v>
      </c>
    </row>
    <row r="130" spans="1:3" hidden="1" x14ac:dyDescent="0.35">
      <c r="A130" s="1" t="s">
        <v>2352</v>
      </c>
      <c r="B130" s="1">
        <v>5.0746019708246513E-3</v>
      </c>
      <c r="C130" s="1">
        <f>VLOOKUP(A130,[1]protein_requirements!$A:$B,2,FALSE)</f>
        <v>0</v>
      </c>
    </row>
    <row r="131" spans="1:3" x14ac:dyDescent="0.35">
      <c r="A131" s="1" t="s">
        <v>2351</v>
      </c>
      <c r="B131" s="1">
        <v>5.0746019708246513E-3</v>
      </c>
      <c r="C131" s="1">
        <f>VLOOKUP(A131,[1]protein_requirements!$A:$B,2,FALSE)</f>
        <v>3.9355222055129922E-8</v>
      </c>
    </row>
    <row r="132" spans="1:3" hidden="1" x14ac:dyDescent="0.35">
      <c r="A132" s="1" t="s">
        <v>2350</v>
      </c>
      <c r="B132" s="1">
        <v>5.0746019708246513E-3</v>
      </c>
      <c r="C132" s="1">
        <f>VLOOKUP(A132,[1]protein_requirements!$A:$B,2,FALSE)</f>
        <v>0</v>
      </c>
    </row>
    <row r="133" spans="1:3" x14ac:dyDescent="0.35">
      <c r="A133" s="1" t="s">
        <v>2349</v>
      </c>
      <c r="B133" s="1">
        <v>5.0746019708246513E-3</v>
      </c>
      <c r="C133" s="1">
        <f>VLOOKUP(A133,[1]protein_requirements!$A:$B,2,FALSE)</f>
        <v>1.240106197087765E-6</v>
      </c>
    </row>
    <row r="134" spans="1:3" x14ac:dyDescent="0.35">
      <c r="A134" s="1" t="s">
        <v>2348</v>
      </c>
      <c r="B134" s="1">
        <v>5.0746019708246513E-3</v>
      </c>
      <c r="C134" s="1">
        <f>VLOOKUP(A134,[1]protein_requirements!$A:$B,2,FALSE)</f>
        <v>1.6489278319104139E-6</v>
      </c>
    </row>
    <row r="135" spans="1:3" x14ac:dyDescent="0.35">
      <c r="A135" s="1" t="s">
        <v>2347</v>
      </c>
      <c r="B135" s="1">
        <v>5.0746019708246513E-3</v>
      </c>
      <c r="C135" s="1">
        <f>VLOOKUP(A135,[1]protein_requirements!$A:$B,2,FALSE)</f>
        <v>4.1253532766024429E-7</v>
      </c>
    </row>
    <row r="136" spans="1:3" x14ac:dyDescent="0.35">
      <c r="A136" s="1" t="s">
        <v>2346</v>
      </c>
      <c r="B136" s="1">
        <v>5.0746019708246513E-3</v>
      </c>
      <c r="C136" s="1">
        <f>VLOOKUP(A136,[1]protein_requirements!$A:$B,2,FALSE)</f>
        <v>1.6489278319104139E-6</v>
      </c>
    </row>
    <row r="137" spans="1:3" x14ac:dyDescent="0.35">
      <c r="A137" s="1" t="s">
        <v>2345</v>
      </c>
      <c r="B137" s="1">
        <v>0.12058845747620489</v>
      </c>
      <c r="C137" s="1">
        <f>VLOOKUP(A137,[1]protein_requirements!$A:$B,2,FALSE)</f>
        <v>5.0981395466470059E-8</v>
      </c>
    </row>
    <row r="138" spans="1:3" x14ac:dyDescent="0.35">
      <c r="A138" s="1" t="s">
        <v>2344</v>
      </c>
      <c r="B138" s="1">
        <v>1.1590483445249069</v>
      </c>
      <c r="C138" s="1">
        <f>VLOOKUP(A138,[1]protein_requirements!$A:$B,2,FALSE)</f>
        <v>2.3499204522289309E-5</v>
      </c>
    </row>
    <row r="139" spans="1:3" hidden="1" x14ac:dyDescent="0.35">
      <c r="A139" s="1" t="s">
        <v>2343</v>
      </c>
      <c r="B139" s="1">
        <v>5.218343602272979E-2</v>
      </c>
      <c r="C139" s="1">
        <f>VLOOKUP(A139,[1]protein_requirements!$A:$B,2,FALSE)</f>
        <v>0</v>
      </c>
    </row>
    <row r="140" spans="1:3" hidden="1" x14ac:dyDescent="0.35">
      <c r="A140" s="1" t="s">
        <v>2342</v>
      </c>
      <c r="B140" s="1">
        <v>4.1781325034673076E-4</v>
      </c>
      <c r="C140" s="1">
        <f>VLOOKUP(A140,[1]protein_requirements!$A:$B,2,FALSE)</f>
        <v>0</v>
      </c>
    </row>
    <row r="141" spans="1:3" hidden="1" x14ac:dyDescent="0.35">
      <c r="A141" s="1" t="s">
        <v>2341</v>
      </c>
      <c r="B141" s="1">
        <v>0.23943934655217369</v>
      </c>
      <c r="C141" s="1">
        <f>VLOOKUP(A141,[1]protein_requirements!$A:$B,2,FALSE)</f>
        <v>0</v>
      </c>
    </row>
    <row r="142" spans="1:3" hidden="1" x14ac:dyDescent="0.35">
      <c r="A142" s="1" t="s">
        <v>2340</v>
      </c>
      <c r="B142" s="1">
        <v>1.0454881022861844E-4</v>
      </c>
      <c r="C142" s="1">
        <f>VLOOKUP(A142,[1]protein_requirements!$A:$B,2,FALSE)</f>
        <v>0</v>
      </c>
    </row>
    <row r="143" spans="1:3" hidden="1" x14ac:dyDescent="0.35">
      <c r="A143" s="1" t="s">
        <v>2339</v>
      </c>
      <c r="B143" s="1">
        <v>1.8324444653153691</v>
      </c>
      <c r="C143" s="1">
        <f>VLOOKUP(A143,[1]protein_requirements!$A:$B,2,FALSE)</f>
        <v>0</v>
      </c>
    </row>
    <row r="144" spans="1:3" x14ac:dyDescent="0.35">
      <c r="A144" s="1" t="s">
        <v>2338</v>
      </c>
      <c r="B144" s="1">
        <v>6.0177239259670799E-3</v>
      </c>
      <c r="C144" s="1">
        <f>VLOOKUP(A144,[1]protein_requirements!$A:$B,2,FALSE)</f>
        <v>1.033277490684367E-4</v>
      </c>
    </row>
    <row r="145" spans="1:3" hidden="1" x14ac:dyDescent="0.35">
      <c r="A145" s="1" t="s">
        <v>2337</v>
      </c>
      <c r="B145" s="1">
        <v>6.0177239259670799E-3</v>
      </c>
      <c r="C145" s="1">
        <f>VLOOKUP(A145,[1]protein_requirements!$A:$B,2,FALSE)</f>
        <v>0</v>
      </c>
    </row>
    <row r="146" spans="1:3" x14ac:dyDescent="0.35">
      <c r="A146" s="1" t="s">
        <v>2336</v>
      </c>
      <c r="B146" s="1">
        <v>0.65774764782726847</v>
      </c>
      <c r="C146" s="1">
        <f>VLOOKUP(A146,[1]protein_requirements!$A:$B,2,FALSE)</f>
        <v>1.449394569430363E-4</v>
      </c>
    </row>
    <row r="147" spans="1:3" hidden="1" x14ac:dyDescent="0.35">
      <c r="A147" s="1" t="s">
        <v>2335</v>
      </c>
      <c r="B147" s="1">
        <v>0.42244964895627124</v>
      </c>
      <c r="C147" s="1">
        <f>VLOOKUP(A147,[1]protein_requirements!$A:$B,2,FALSE)</f>
        <v>0</v>
      </c>
    </row>
    <row r="148" spans="1:3" hidden="1" x14ac:dyDescent="0.35">
      <c r="A148" s="1" t="s">
        <v>2334</v>
      </c>
      <c r="B148" s="1">
        <v>2.5937530974281868</v>
      </c>
      <c r="C148" s="1">
        <f>VLOOKUP(A148,[1]protein_requirements!$A:$B,2,FALSE)</f>
        <v>0</v>
      </c>
    </row>
    <row r="149" spans="1:3" hidden="1" x14ac:dyDescent="0.35">
      <c r="A149" s="1" t="s">
        <v>2333</v>
      </c>
      <c r="B149" s="1">
        <v>3.5461522195058185E-6</v>
      </c>
      <c r="C149" s="1">
        <f>VLOOKUP(A149,[1]protein_requirements!$A:$B,2,FALSE)</f>
        <v>0</v>
      </c>
    </row>
    <row r="150" spans="1:3" hidden="1" x14ac:dyDescent="0.35">
      <c r="A150" s="1" t="s">
        <v>2332</v>
      </c>
      <c r="B150" s="1">
        <v>0.64043829132156549</v>
      </c>
      <c r="C150" s="1">
        <f>VLOOKUP(A150,[1]protein_requirements!$A:$B,2,FALSE)</f>
        <v>0</v>
      </c>
    </row>
    <row r="151" spans="1:3" hidden="1" x14ac:dyDescent="0.35">
      <c r="A151" s="1" t="s">
        <v>2331</v>
      </c>
      <c r="B151" s="1">
        <v>1.4541181275147233E-2</v>
      </c>
      <c r="C151" s="1">
        <f>VLOOKUP(A151,[1]protein_requirements!$A:$B,2,FALSE)</f>
        <v>0</v>
      </c>
    </row>
    <row r="152" spans="1:3" hidden="1" x14ac:dyDescent="0.35">
      <c r="A152" s="1" t="s">
        <v>2330</v>
      </c>
      <c r="B152" s="1">
        <v>1.4674035817070608</v>
      </c>
      <c r="C152" s="1">
        <f>VLOOKUP(A152,[1]protein_requirements!$A:$B,2,FALSE)</f>
        <v>0</v>
      </c>
    </row>
    <row r="153" spans="1:3" x14ac:dyDescent="0.35">
      <c r="A153" s="2" t="s">
        <v>2329</v>
      </c>
      <c r="B153" s="1">
        <v>1000</v>
      </c>
      <c r="C153" s="1">
        <f>VLOOKUP(A153,[1]protein_requirements!$A:$B,2,FALSE)</f>
        <v>5.9694719308442292E-5</v>
      </c>
    </row>
    <row r="154" spans="1:3" hidden="1" x14ac:dyDescent="0.35">
      <c r="A154" s="1" t="s">
        <v>2328</v>
      </c>
      <c r="B154" s="1">
        <v>1.8962616316531746E-6</v>
      </c>
      <c r="C154" s="1">
        <f>VLOOKUP(A154,[1]protein_requirements!$A:$B,2,FALSE)</f>
        <v>0</v>
      </c>
    </row>
    <row r="155" spans="1:3" hidden="1" x14ac:dyDescent="0.35">
      <c r="A155" s="1" t="s">
        <v>2327</v>
      </c>
      <c r="B155" s="1">
        <v>5.2561097762751405E-2</v>
      </c>
      <c r="C155" s="1">
        <f>VLOOKUP(A155,[1]protein_requirements!$A:$B,2,FALSE)</f>
        <v>0</v>
      </c>
    </row>
    <row r="156" spans="1:3" x14ac:dyDescent="0.35">
      <c r="A156" s="1" t="s">
        <v>2326</v>
      </c>
      <c r="B156" s="1">
        <v>2.0225284287118781E-3</v>
      </c>
      <c r="C156" s="1">
        <f>VLOOKUP(A156,[1]protein_requirements!$A:$B,2,FALSE)</f>
        <v>5.9443991567549642E-8</v>
      </c>
    </row>
    <row r="157" spans="1:3" x14ac:dyDescent="0.35">
      <c r="A157" s="1" t="s">
        <v>2325</v>
      </c>
      <c r="B157" s="1">
        <v>0.53974925581863198</v>
      </c>
      <c r="C157" s="1">
        <f>VLOOKUP(A157,[1]protein_requirements!$A:$B,2,FALSE)</f>
        <v>1.600633512064671E-5</v>
      </c>
    </row>
    <row r="158" spans="1:3" hidden="1" x14ac:dyDescent="0.35">
      <c r="A158" s="1" t="s">
        <v>2324</v>
      </c>
      <c r="B158" s="1">
        <v>4.4531396305347977E-2</v>
      </c>
      <c r="C158" s="1">
        <f>VLOOKUP(A158,[1]protein_requirements!$A:$B,2,FALSE)</f>
        <v>0</v>
      </c>
    </row>
    <row r="159" spans="1:3" x14ac:dyDescent="0.35">
      <c r="A159" s="1" t="s">
        <v>2323</v>
      </c>
      <c r="B159" s="1">
        <v>4.4531396305347977E-2</v>
      </c>
      <c r="C159" s="1">
        <f>VLOOKUP(A159,[1]protein_requirements!$A:$B,2,FALSE)</f>
        <v>5.4461117656775595E-7</v>
      </c>
    </row>
    <row r="160" spans="1:3" hidden="1" x14ac:dyDescent="0.35">
      <c r="A160" s="1" t="s">
        <v>2322</v>
      </c>
      <c r="B160" s="1">
        <v>4.4531396305347977E-2</v>
      </c>
      <c r="C160" s="1">
        <f>VLOOKUP(A160,[1]protein_requirements!$A:$B,2,FALSE)</f>
        <v>0</v>
      </c>
    </row>
    <row r="161" spans="1:3" hidden="1" x14ac:dyDescent="0.35">
      <c r="A161" s="1" t="s">
        <v>2321</v>
      </c>
      <c r="B161" s="1">
        <v>4.4531396305347977E-2</v>
      </c>
      <c r="C161" s="1">
        <f>VLOOKUP(A161,[1]protein_requirements!$A:$B,2,FALSE)</f>
        <v>0</v>
      </c>
    </row>
    <row r="162" spans="1:3" hidden="1" x14ac:dyDescent="0.35">
      <c r="A162" s="1" t="s">
        <v>2320</v>
      </c>
      <c r="B162" s="1">
        <v>2.3790146483738772E-3</v>
      </c>
      <c r="C162" s="1">
        <f>VLOOKUP(A162,[1]protein_requirements!$A:$B,2,FALSE)</f>
        <v>0</v>
      </c>
    </row>
    <row r="163" spans="1:3" x14ac:dyDescent="0.35">
      <c r="A163" s="1" t="s">
        <v>2319</v>
      </c>
      <c r="B163" s="1">
        <v>0.34200884886973754</v>
      </c>
      <c r="C163" s="1">
        <f>VLOOKUP(A163,[1]protein_requirements!$A:$B,2,FALSE)</f>
        <v>9.8221493530586116E-5</v>
      </c>
    </row>
    <row r="164" spans="1:3" hidden="1" x14ac:dyDescent="0.35">
      <c r="A164" s="1" t="s">
        <v>2318</v>
      </c>
      <c r="B164" s="1">
        <v>3.2598430472776163E-2</v>
      </c>
      <c r="C164" s="1">
        <f>VLOOKUP(A164,[1]protein_requirements!$A:$B,2,FALSE)</f>
        <v>0</v>
      </c>
    </row>
    <row r="165" spans="1:3" hidden="1" x14ac:dyDescent="0.35">
      <c r="A165" s="1" t="s">
        <v>2317</v>
      </c>
      <c r="B165" s="1">
        <v>9.5856760910680613E-2</v>
      </c>
      <c r="C165" s="1">
        <f>VLOOKUP(A165,[1]protein_requirements!$A:$B,2,FALSE)</f>
        <v>0</v>
      </c>
    </row>
    <row r="166" spans="1:3" hidden="1" x14ac:dyDescent="0.35">
      <c r="A166" s="1" t="s">
        <v>2316</v>
      </c>
      <c r="B166" s="1">
        <v>9.9250080791131647E-3</v>
      </c>
      <c r="C166" s="1">
        <f>VLOOKUP(A166,[1]protein_requirements!$A:$B,2,FALSE)</f>
        <v>0</v>
      </c>
    </row>
    <row r="167" spans="1:3" hidden="1" x14ac:dyDescent="0.35">
      <c r="A167" s="1" t="s">
        <v>2315</v>
      </c>
      <c r="B167" s="1">
        <v>1.5726331240805834E-4</v>
      </c>
      <c r="C167" s="1">
        <f>VLOOKUP(A167,[1]protein_requirements!$A:$B,2,FALSE)</f>
        <v>0</v>
      </c>
    </row>
    <row r="168" spans="1:3" hidden="1" x14ac:dyDescent="0.35">
      <c r="A168" s="1" t="s">
        <v>2314</v>
      </c>
      <c r="B168" s="1">
        <v>8.1498168061491452E-6</v>
      </c>
      <c r="C168" s="1">
        <f>VLOOKUP(A168,[1]protein_requirements!$A:$B,2,FALSE)</f>
        <v>0</v>
      </c>
    </row>
    <row r="169" spans="1:3" hidden="1" x14ac:dyDescent="0.35">
      <c r="A169" s="1" t="s">
        <v>2313</v>
      </c>
      <c r="B169" s="1">
        <v>7.3066935312687903E-2</v>
      </c>
      <c r="C169" s="1">
        <f>VLOOKUP(A169,[1]protein_requirements!$A:$B,2,FALSE)</f>
        <v>0</v>
      </c>
    </row>
    <row r="170" spans="1:3" x14ac:dyDescent="0.35">
      <c r="A170" s="1" t="s">
        <v>2312</v>
      </c>
      <c r="B170" s="1">
        <v>4.1686686833935722</v>
      </c>
      <c r="C170" s="1">
        <f>VLOOKUP(A170,[1]protein_requirements!$A:$B,2,FALSE)</f>
        <v>3.5313739826057342E-5</v>
      </c>
    </row>
    <row r="171" spans="1:3" hidden="1" x14ac:dyDescent="0.35">
      <c r="A171" s="1" t="s">
        <v>2311</v>
      </c>
      <c r="B171" s="1">
        <v>4.1868827860933738E-2</v>
      </c>
      <c r="C171" s="1">
        <f>VLOOKUP(A171,[1]protein_requirements!$A:$B,2,FALSE)</f>
        <v>0</v>
      </c>
    </row>
    <row r="172" spans="1:3" hidden="1" x14ac:dyDescent="0.35">
      <c r="A172" s="1" t="s">
        <v>2310</v>
      </c>
      <c r="B172" s="1">
        <v>1.0044467071748007</v>
      </c>
      <c r="C172" s="1">
        <f>VLOOKUP(A172,[1]protein_requirements!$A:$B,2,FALSE)</f>
        <v>0</v>
      </c>
    </row>
    <row r="173" spans="1:3" hidden="1" x14ac:dyDescent="0.35">
      <c r="A173" s="1" t="s">
        <v>2309</v>
      </c>
      <c r="B173" s="1">
        <v>0.23943934655217369</v>
      </c>
      <c r="C173" s="1">
        <f>VLOOKUP(A173,[1]protein_requirements!$A:$B,2,FALSE)</f>
        <v>0</v>
      </c>
    </row>
    <row r="174" spans="1:3" hidden="1" x14ac:dyDescent="0.35">
      <c r="A174" s="1" t="s">
        <v>2308</v>
      </c>
      <c r="B174" s="1">
        <v>2.2358738630977155E-3</v>
      </c>
      <c r="C174" s="1">
        <f>VLOOKUP(A174,[1]protein_requirements!$A:$B,2,FALSE)</f>
        <v>0</v>
      </c>
    </row>
    <row r="175" spans="1:3" hidden="1" x14ac:dyDescent="0.35">
      <c r="A175" s="1" t="s">
        <v>2307</v>
      </c>
      <c r="B175" s="1">
        <v>2.2358738630977155E-3</v>
      </c>
      <c r="C175" s="1">
        <f>VLOOKUP(A175,[1]protein_requirements!$A:$B,2,FALSE)</f>
        <v>0</v>
      </c>
    </row>
    <row r="176" spans="1:3" hidden="1" x14ac:dyDescent="0.35">
      <c r="A176" s="1" t="s">
        <v>2306</v>
      </c>
      <c r="B176" s="1">
        <v>0.23943934655217369</v>
      </c>
      <c r="C176" s="1">
        <f>VLOOKUP(A176,[1]protein_requirements!$A:$B,2,FALSE)</f>
        <v>0</v>
      </c>
    </row>
    <row r="177" spans="1:3" hidden="1" x14ac:dyDescent="0.35">
      <c r="A177" s="1" t="s">
        <v>2305</v>
      </c>
      <c r="B177" s="1">
        <v>5.727436942096281E-3</v>
      </c>
      <c r="C177" s="1">
        <f>VLOOKUP(A177,[1]protein_requirements!$A:$B,2,FALSE)</f>
        <v>0</v>
      </c>
    </row>
    <row r="178" spans="1:3" hidden="1" x14ac:dyDescent="0.35">
      <c r="A178" s="1" t="s">
        <v>2304</v>
      </c>
      <c r="B178" s="1">
        <v>2.6593952129931284</v>
      </c>
      <c r="C178" s="1">
        <f>VLOOKUP(A178,[1]protein_requirements!$A:$B,2,FALSE)</f>
        <v>0</v>
      </c>
    </row>
    <row r="179" spans="1:3" hidden="1" x14ac:dyDescent="0.35">
      <c r="A179" s="1" t="s">
        <v>2303</v>
      </c>
      <c r="B179" s="1">
        <v>1.5890540695752433E-2</v>
      </c>
      <c r="C179" s="1">
        <f>VLOOKUP(A179,[1]protein_requirements!$A:$B,2,FALSE)</f>
        <v>0</v>
      </c>
    </row>
    <row r="180" spans="1:3" hidden="1" x14ac:dyDescent="0.35">
      <c r="A180" s="1" t="s">
        <v>2302</v>
      </c>
      <c r="B180" s="1">
        <v>4.8993762082056511E-2</v>
      </c>
      <c r="C180" s="1">
        <f>VLOOKUP(A180,[1]protein_requirements!$A:$B,2,FALSE)</f>
        <v>0</v>
      </c>
    </row>
    <row r="181" spans="1:3" hidden="1" x14ac:dyDescent="0.35">
      <c r="A181" s="1" t="s">
        <v>2301</v>
      </c>
      <c r="B181" s="1">
        <v>5.5534291348167404E-2</v>
      </c>
      <c r="C181" s="1">
        <f>VLOOKUP(A181,[1]protein_requirements!$A:$B,2,FALSE)</f>
        <v>0</v>
      </c>
    </row>
    <row r="182" spans="1:3" hidden="1" x14ac:dyDescent="0.35">
      <c r="A182" s="1" t="s">
        <v>2300</v>
      </c>
      <c r="B182" s="1">
        <v>3.2204754606356746E-3</v>
      </c>
      <c r="C182" s="1">
        <f>VLOOKUP(A182,[1]protein_requirements!$A:$B,2,FALSE)</f>
        <v>0</v>
      </c>
    </row>
    <row r="183" spans="1:3" x14ac:dyDescent="0.35">
      <c r="A183" s="1" t="s">
        <v>2299</v>
      </c>
      <c r="B183" s="1">
        <v>3.1525485763139456E-3</v>
      </c>
      <c r="C183" s="1">
        <f>VLOOKUP(A183,[1]protein_requirements!$A:$B,2,FALSE)</f>
        <v>1.5489496119977859E-6</v>
      </c>
    </row>
    <row r="184" spans="1:3" hidden="1" x14ac:dyDescent="0.35">
      <c r="A184" s="1" t="s">
        <v>2298</v>
      </c>
      <c r="B184" s="1">
        <v>6.0790630505670364E-6</v>
      </c>
      <c r="C184" s="1">
        <f>VLOOKUP(A184,[1]protein_requirements!$A:$B,2,FALSE)</f>
        <v>0</v>
      </c>
    </row>
    <row r="185" spans="1:3" hidden="1" x14ac:dyDescent="0.35">
      <c r="A185" s="1" t="s">
        <v>2297</v>
      </c>
      <c r="B185" s="1">
        <v>6.0790630505670364E-6</v>
      </c>
      <c r="C185" s="1">
        <f>VLOOKUP(A185,[1]protein_requirements!$A:$B,2,FALSE)</f>
        <v>0</v>
      </c>
    </row>
    <row r="186" spans="1:3" hidden="1" x14ac:dyDescent="0.35">
      <c r="A186" s="1" t="s">
        <v>2296</v>
      </c>
      <c r="B186" s="1">
        <v>2.4233521013008099E-3</v>
      </c>
      <c r="C186" s="1">
        <f>VLOOKUP(A186,[1]protein_requirements!$A:$B,2,FALSE)</f>
        <v>0</v>
      </c>
    </row>
    <row r="187" spans="1:3" hidden="1" x14ac:dyDescent="0.35">
      <c r="A187" s="1" t="s">
        <v>2295</v>
      </c>
      <c r="B187" s="1">
        <v>1.6223636907883705E-2</v>
      </c>
      <c r="C187" s="1">
        <f>VLOOKUP(A187,[1]protein_requirements!$A:$B,2,FALSE)</f>
        <v>0</v>
      </c>
    </row>
    <row r="188" spans="1:3" x14ac:dyDescent="0.35">
      <c r="A188" s="1" t="s">
        <v>2294</v>
      </c>
      <c r="B188" s="1">
        <v>6.2531691609157584E-3</v>
      </c>
      <c r="C188" s="1">
        <f>VLOOKUP(A188,[1]protein_requirements!$A:$B,2,FALSE)</f>
        <v>1.2776705260612899E-6</v>
      </c>
    </row>
    <row r="189" spans="1:3" hidden="1" x14ac:dyDescent="0.35">
      <c r="A189" s="1" t="s">
        <v>2293</v>
      </c>
      <c r="B189" s="1">
        <v>7.4564392960939905E-4</v>
      </c>
      <c r="C189" s="1">
        <f>VLOOKUP(A189,[1]protein_requirements!$A:$B,2,FALSE)</f>
        <v>0</v>
      </c>
    </row>
    <row r="190" spans="1:3" hidden="1" x14ac:dyDescent="0.35">
      <c r="A190" s="1" t="s">
        <v>2292</v>
      </c>
      <c r="B190" s="1">
        <v>3.2537326189683952E-6</v>
      </c>
      <c r="C190" s="1">
        <f>VLOOKUP(A190,[1]protein_requirements!$A:$B,2,FALSE)</f>
        <v>0</v>
      </c>
    </row>
    <row r="191" spans="1:3" x14ac:dyDescent="0.35">
      <c r="A191" s="2" t="s">
        <v>2291</v>
      </c>
      <c r="B191" s="1">
        <v>1000</v>
      </c>
      <c r="C191" s="1">
        <f>VLOOKUP(A191,[1]protein_requirements!$A:$B,2,FALSE)</f>
        <v>2.1715085557583321E-7</v>
      </c>
    </row>
    <row r="192" spans="1:3" x14ac:dyDescent="0.35">
      <c r="A192" s="2" t="s">
        <v>2290</v>
      </c>
      <c r="B192" s="1">
        <v>1000</v>
      </c>
      <c r="C192" s="1">
        <f>VLOOKUP(A192,[1]protein_requirements!$A:$B,2,FALSE)</f>
        <v>1.196977886832642E-7</v>
      </c>
    </row>
    <row r="193" spans="1:3" hidden="1" x14ac:dyDescent="0.35">
      <c r="A193" s="1" t="s">
        <v>2289</v>
      </c>
      <c r="B193" s="1">
        <v>1.275747015995372E-6</v>
      </c>
      <c r="C193" s="1">
        <f>VLOOKUP(A193,[1]protein_requirements!$A:$B,2,FALSE)</f>
        <v>0</v>
      </c>
    </row>
    <row r="194" spans="1:3" hidden="1" x14ac:dyDescent="0.35">
      <c r="A194" s="1" t="s">
        <v>2288</v>
      </c>
      <c r="B194" s="1">
        <v>1.275747015995372E-6</v>
      </c>
      <c r="C194" s="1">
        <f>VLOOKUP(A194,[1]protein_requirements!$A:$B,2,FALSE)</f>
        <v>0</v>
      </c>
    </row>
    <row r="195" spans="1:3" hidden="1" x14ac:dyDescent="0.35">
      <c r="A195" s="1" t="s">
        <v>2287</v>
      </c>
      <c r="B195" s="1">
        <v>7.3066935312687903E-2</v>
      </c>
      <c r="C195" s="1">
        <f>VLOOKUP(A195,[1]protein_requirements!$A:$B,2,FALSE)</f>
        <v>0</v>
      </c>
    </row>
    <row r="196" spans="1:3" hidden="1" x14ac:dyDescent="0.35">
      <c r="A196" s="1" t="s">
        <v>2286</v>
      </c>
      <c r="B196" s="1">
        <v>0.35551434784123875</v>
      </c>
      <c r="C196" s="1">
        <f>VLOOKUP(A196,[1]protein_requirements!$A:$B,2,FALSE)</f>
        <v>0</v>
      </c>
    </row>
    <row r="197" spans="1:3" hidden="1" x14ac:dyDescent="0.35">
      <c r="A197" s="1" t="s">
        <v>2285</v>
      </c>
      <c r="B197" s="1">
        <v>0.34017973452737404</v>
      </c>
      <c r="C197" s="1">
        <f>VLOOKUP(A197,[1]protein_requirements!$A:$B,2,FALSE)</f>
        <v>0</v>
      </c>
    </row>
    <row r="198" spans="1:3" hidden="1" x14ac:dyDescent="0.35">
      <c r="A198" s="1" t="s">
        <v>2284</v>
      </c>
      <c r="B198" s="1">
        <v>1.1643151139177081E-5</v>
      </c>
      <c r="C198" s="1">
        <f>VLOOKUP(A198,[1]protein_requirements!$A:$B,2,FALSE)</f>
        <v>0</v>
      </c>
    </row>
    <row r="199" spans="1:3" hidden="1" x14ac:dyDescent="0.35">
      <c r="A199" s="1" t="s">
        <v>2283</v>
      </c>
      <c r="B199" s="1">
        <v>5.0539841297092283E-2</v>
      </c>
      <c r="C199" s="1">
        <f>VLOOKUP(A199,[1]protein_requirements!$A:$B,2,FALSE)</f>
        <v>0</v>
      </c>
    </row>
    <row r="200" spans="1:3" hidden="1" x14ac:dyDescent="0.35">
      <c r="A200" s="1" t="s">
        <v>2282</v>
      </c>
      <c r="B200" s="1">
        <v>0.57624896954456828</v>
      </c>
      <c r="C200" s="1">
        <f>VLOOKUP(A200,[1]protein_requirements!$A:$B,2,FALSE)</f>
        <v>0</v>
      </c>
    </row>
    <row r="201" spans="1:3" hidden="1" x14ac:dyDescent="0.35">
      <c r="A201" s="1" t="s">
        <v>2281</v>
      </c>
      <c r="B201" s="1">
        <v>2.2158024059422002E-3</v>
      </c>
      <c r="C201" s="1">
        <f>VLOOKUP(A201,[1]protein_requirements!$A:$B,2,FALSE)</f>
        <v>0</v>
      </c>
    </row>
    <row r="202" spans="1:3" hidden="1" x14ac:dyDescent="0.35">
      <c r="A202" s="1" t="s">
        <v>2280</v>
      </c>
      <c r="B202" s="1">
        <v>4.412679545532784E-3</v>
      </c>
      <c r="C202" s="1">
        <f>VLOOKUP(A202,[1]protein_requirements!$A:$B,2,FALSE)</f>
        <v>0</v>
      </c>
    </row>
    <row r="203" spans="1:3" hidden="1" x14ac:dyDescent="0.35">
      <c r="A203" s="1" t="s">
        <v>2279</v>
      </c>
      <c r="B203" s="1">
        <v>7.675955222735014E-4</v>
      </c>
      <c r="C203" s="1">
        <f>VLOOKUP(A203,[1]protein_requirements!$A:$B,2,FALSE)</f>
        <v>0</v>
      </c>
    </row>
    <row r="204" spans="1:3" hidden="1" x14ac:dyDescent="0.35">
      <c r="A204" s="1" t="s">
        <v>2278</v>
      </c>
      <c r="B204" s="1">
        <v>5.4314401186729756E-6</v>
      </c>
      <c r="C204" s="1">
        <f>VLOOKUP(A204,[1]protein_requirements!$A:$B,2,FALSE)</f>
        <v>0</v>
      </c>
    </row>
    <row r="205" spans="1:3" hidden="1" x14ac:dyDescent="0.35">
      <c r="A205" s="1" t="s">
        <v>2277</v>
      </c>
      <c r="B205" s="1">
        <v>9.9304461060477411E-2</v>
      </c>
      <c r="C205" s="1">
        <f>VLOOKUP(A205,[1]protein_requirements!$A:$B,2,FALSE)</f>
        <v>0</v>
      </c>
    </row>
    <row r="206" spans="1:3" hidden="1" x14ac:dyDescent="0.35">
      <c r="A206" s="1" t="s">
        <v>2276</v>
      </c>
      <c r="B206" s="1">
        <v>9.9304461060477411E-2</v>
      </c>
      <c r="C206" s="1">
        <f>VLOOKUP(A206,[1]protein_requirements!$A:$B,2,FALSE)</f>
        <v>0</v>
      </c>
    </row>
    <row r="207" spans="1:3" hidden="1" x14ac:dyDescent="0.35">
      <c r="A207" s="1" t="s">
        <v>2275</v>
      </c>
      <c r="B207" s="1">
        <v>1.0858124112609344</v>
      </c>
      <c r="C207" s="1">
        <f>VLOOKUP(A207,[1]protein_requirements!$A:$B,2,FALSE)</f>
        <v>0</v>
      </c>
    </row>
    <row r="208" spans="1:3" hidden="1" x14ac:dyDescent="0.35">
      <c r="A208" s="1" t="s">
        <v>2274</v>
      </c>
      <c r="B208" s="1">
        <v>5.4314401186729756E-6</v>
      </c>
      <c r="C208" s="1">
        <f>VLOOKUP(A208,[1]protein_requirements!$A:$B,2,FALSE)</f>
        <v>0</v>
      </c>
    </row>
    <row r="209" spans="1:3" hidden="1" x14ac:dyDescent="0.35">
      <c r="A209" s="1" t="s">
        <v>2273</v>
      </c>
      <c r="B209" s="1">
        <v>0.14404433462896107</v>
      </c>
      <c r="C209" s="1">
        <f>VLOOKUP(A209,[1]protein_requirements!$A:$B,2,FALSE)</f>
        <v>0</v>
      </c>
    </row>
    <row r="210" spans="1:3" x14ac:dyDescent="0.35">
      <c r="A210" s="1" t="s">
        <v>2272</v>
      </c>
      <c r="B210" s="1">
        <v>2.1775401191092509</v>
      </c>
      <c r="C210" s="1">
        <f>VLOOKUP(A210,[1]protein_requirements!$A:$B,2,FALSE)</f>
        <v>9.0160780132297522E-4</v>
      </c>
    </row>
    <row r="211" spans="1:3" hidden="1" x14ac:dyDescent="0.35">
      <c r="A211" s="1" t="s">
        <v>2271</v>
      </c>
      <c r="B211" s="1">
        <v>0.14404433462896107</v>
      </c>
      <c r="C211" s="1">
        <f>VLOOKUP(A211,[1]protein_requirements!$A:$B,2,FALSE)</f>
        <v>0</v>
      </c>
    </row>
    <row r="212" spans="1:3" hidden="1" x14ac:dyDescent="0.35">
      <c r="A212" s="1" t="s">
        <v>2270</v>
      </c>
      <c r="B212" s="1">
        <v>8.2146775015447477E-4</v>
      </c>
      <c r="C212" s="1">
        <f>VLOOKUP(A212,[1]protein_requirements!$A:$B,2,FALSE)</f>
        <v>0</v>
      </c>
    </row>
    <row r="213" spans="1:3" hidden="1" x14ac:dyDescent="0.35">
      <c r="A213" s="1" t="s">
        <v>2269</v>
      </c>
      <c r="B213" s="1">
        <v>0.27538726386397361</v>
      </c>
      <c r="C213" s="1">
        <f>VLOOKUP(A213,[1]protein_requirements!$A:$B,2,FALSE)</f>
        <v>0</v>
      </c>
    </row>
    <row r="214" spans="1:3" hidden="1" x14ac:dyDescent="0.35">
      <c r="A214" s="1" t="s">
        <v>2268</v>
      </c>
      <c r="B214" s="1">
        <v>0.34760562867843819</v>
      </c>
      <c r="C214" s="1">
        <f>VLOOKUP(A214,[1]protein_requirements!$A:$B,2,FALSE)</f>
        <v>0</v>
      </c>
    </row>
    <row r="215" spans="1:3" hidden="1" x14ac:dyDescent="0.35">
      <c r="A215" s="1" t="s">
        <v>2267</v>
      </c>
      <c r="B215" s="1">
        <v>0.36008807877541099</v>
      </c>
      <c r="C215" s="1">
        <f>VLOOKUP(A215,[1]protein_requirements!$A:$B,2,FALSE)</f>
        <v>0</v>
      </c>
    </row>
    <row r="216" spans="1:3" hidden="1" x14ac:dyDescent="0.35">
      <c r="A216" s="1" t="s">
        <v>2266</v>
      </c>
      <c r="B216" s="1">
        <v>7.7869740576799976E-2</v>
      </c>
      <c r="C216" s="1">
        <f>VLOOKUP(A216,[1]protein_requirements!$A:$B,2,FALSE)</f>
        <v>0</v>
      </c>
    </row>
    <row r="217" spans="1:3" x14ac:dyDescent="0.35">
      <c r="A217" s="1" t="s">
        <v>2265</v>
      </c>
      <c r="B217" s="1">
        <v>3.1525485763139456E-3</v>
      </c>
      <c r="C217" s="1">
        <f>VLOOKUP(A217,[1]protein_requirements!$A:$B,2,FALSE)</f>
        <v>1.5489496119977859E-6</v>
      </c>
    </row>
    <row r="218" spans="1:3" hidden="1" x14ac:dyDescent="0.35">
      <c r="A218" s="1" t="s">
        <v>2264</v>
      </c>
      <c r="B218" s="1">
        <v>0.23943934655217369</v>
      </c>
      <c r="C218" s="1">
        <f>VLOOKUP(A218,[1]protein_requirements!$A:$B,2,FALSE)</f>
        <v>0</v>
      </c>
    </row>
    <row r="219" spans="1:3" hidden="1" x14ac:dyDescent="0.35">
      <c r="A219" s="1" t="s">
        <v>2263</v>
      </c>
      <c r="B219" s="1">
        <v>5.7248223499318004E-2</v>
      </c>
      <c r="C219" s="1">
        <f>VLOOKUP(A219,[1]protein_requirements!$A:$B,2,FALSE)</f>
        <v>0</v>
      </c>
    </row>
    <row r="220" spans="1:3" hidden="1" x14ac:dyDescent="0.35">
      <c r="A220" s="1" t="s">
        <v>2262</v>
      </c>
      <c r="B220" s="1">
        <v>0.27476269735622078</v>
      </c>
      <c r="C220" s="1">
        <f>VLOOKUP(A220,[1]protein_requirements!$A:$B,2,FALSE)</f>
        <v>0</v>
      </c>
    </row>
    <row r="221" spans="1:3" hidden="1" x14ac:dyDescent="0.35">
      <c r="A221" s="1" t="s">
        <v>2261</v>
      </c>
      <c r="B221" s="1">
        <v>5.5642428195165355E-6</v>
      </c>
      <c r="C221" s="1">
        <f>VLOOKUP(A221,[1]protein_requirements!$A:$B,2,FALSE)</f>
        <v>0</v>
      </c>
    </row>
    <row r="222" spans="1:3" hidden="1" x14ac:dyDescent="0.35">
      <c r="A222" s="1" t="s">
        <v>2260</v>
      </c>
      <c r="B222" s="1">
        <v>1.5682448197675996</v>
      </c>
      <c r="C222" s="1">
        <f>VLOOKUP(A222,[1]protein_requirements!$A:$B,2,FALSE)</f>
        <v>0</v>
      </c>
    </row>
    <row r="223" spans="1:3" hidden="1" x14ac:dyDescent="0.35">
      <c r="A223" s="1" t="s">
        <v>2259</v>
      </c>
      <c r="B223" s="1">
        <v>1.6407568286636622E-2</v>
      </c>
      <c r="C223" s="1">
        <f>VLOOKUP(A223,[1]protein_requirements!$A:$B,2,FALSE)</f>
        <v>0</v>
      </c>
    </row>
    <row r="224" spans="1:3" x14ac:dyDescent="0.35">
      <c r="A224" s="1" t="s">
        <v>2258</v>
      </c>
      <c r="B224" s="1">
        <v>1.5138038418133107E-2</v>
      </c>
      <c r="C224" s="1">
        <f>VLOOKUP(A224,[1]protein_requirements!$A:$B,2,FALSE)</f>
        <v>6.9891897684059466E-8</v>
      </c>
    </row>
    <row r="225" spans="1:3" x14ac:dyDescent="0.35">
      <c r="A225" s="1" t="s">
        <v>2257</v>
      </c>
      <c r="B225" s="1">
        <v>6.5877013726929254E-4</v>
      </c>
      <c r="C225" s="1">
        <f>VLOOKUP(A225,[1]protein_requirements!$A:$B,2,FALSE)</f>
        <v>2.268602171267298E-8</v>
      </c>
    </row>
    <row r="226" spans="1:3" x14ac:dyDescent="0.35">
      <c r="A226" s="1" t="s">
        <v>2256</v>
      </c>
      <c r="B226" s="1">
        <v>0.46321012132433331</v>
      </c>
      <c r="C226" s="1">
        <f>VLOOKUP(A226,[1]protein_requirements!$A:$B,2,FALSE)</f>
        <v>1.036985868714224E-5</v>
      </c>
    </row>
    <row r="227" spans="1:3" hidden="1" x14ac:dyDescent="0.35">
      <c r="A227" s="1" t="s">
        <v>2255</v>
      </c>
      <c r="B227" s="1">
        <v>7.0863851412257678E-2</v>
      </c>
      <c r="C227" s="1">
        <f>VLOOKUP(A227,[1]protein_requirements!$A:$B,2,FALSE)</f>
        <v>0</v>
      </c>
    </row>
    <row r="228" spans="1:3" hidden="1" x14ac:dyDescent="0.35">
      <c r="A228" s="1" t="s">
        <v>2254</v>
      </c>
      <c r="B228" s="1">
        <v>4.6325607634938072E-2</v>
      </c>
      <c r="C228" s="1">
        <f>VLOOKUP(A228,[1]protein_requirements!$A:$B,2,FALSE)</f>
        <v>0</v>
      </c>
    </row>
    <row r="229" spans="1:3" hidden="1" x14ac:dyDescent="0.35">
      <c r="A229" s="1" t="s">
        <v>2253</v>
      </c>
      <c r="B229" s="1">
        <v>9.8567054880115655E-4</v>
      </c>
      <c r="C229" s="1">
        <f>VLOOKUP(A229,[1]protein_requirements!$A:$B,2,FALSE)</f>
        <v>0</v>
      </c>
    </row>
    <row r="230" spans="1:3" hidden="1" x14ac:dyDescent="0.35">
      <c r="A230" s="1" t="s">
        <v>2252</v>
      </c>
      <c r="B230" s="1">
        <v>0.18005580712992508</v>
      </c>
      <c r="C230" s="1">
        <f>VLOOKUP(A230,[1]protein_requirements!$A:$B,2,FALSE)</f>
        <v>0</v>
      </c>
    </row>
    <row r="231" spans="1:3" hidden="1" x14ac:dyDescent="0.35">
      <c r="A231" s="1" t="s">
        <v>2251</v>
      </c>
      <c r="B231" s="1">
        <v>9.9517079932937388E-2</v>
      </c>
      <c r="C231" s="1">
        <f>VLOOKUP(A231,[1]protein_requirements!$A:$B,2,FALSE)</f>
        <v>0</v>
      </c>
    </row>
    <row r="232" spans="1:3" hidden="1" x14ac:dyDescent="0.35">
      <c r="A232" s="1" t="s">
        <v>2250</v>
      </c>
      <c r="B232" s="1">
        <v>6.6670038572883963E-2</v>
      </c>
      <c r="C232" s="1">
        <f>VLOOKUP(A232,[1]protein_requirements!$A:$B,2,FALSE)</f>
        <v>0</v>
      </c>
    </row>
    <row r="233" spans="1:3" hidden="1" x14ac:dyDescent="0.35">
      <c r="A233" s="1" t="s">
        <v>2249</v>
      </c>
      <c r="B233" s="1">
        <v>2.9750712666000952E-6</v>
      </c>
      <c r="C233" s="1">
        <f>VLOOKUP(A233,[1]protein_requirements!$A:$B,2,FALSE)</f>
        <v>0</v>
      </c>
    </row>
    <row r="234" spans="1:3" hidden="1" x14ac:dyDescent="0.35">
      <c r="A234" s="1" t="s">
        <v>2248</v>
      </c>
      <c r="B234" s="1">
        <v>0.31635630920257346</v>
      </c>
      <c r="C234" s="1">
        <f>VLOOKUP(A234,[1]protein_requirements!$A:$B,2,FALSE)</f>
        <v>0</v>
      </c>
    </row>
    <row r="235" spans="1:3" x14ac:dyDescent="0.35">
      <c r="A235" s="2" t="s">
        <v>2247</v>
      </c>
      <c r="B235" s="1">
        <v>1000</v>
      </c>
      <c r="C235" s="1">
        <f>VLOOKUP(A235,[1]protein_requirements!$A:$B,2,FALSE)</f>
        <v>1.935685576146083E-3</v>
      </c>
    </row>
    <row r="236" spans="1:3" hidden="1" x14ac:dyDescent="0.35">
      <c r="A236" s="1" t="s">
        <v>2246</v>
      </c>
      <c r="B236" s="1">
        <v>2.2510784345650344E-2</v>
      </c>
      <c r="C236" s="1">
        <f>VLOOKUP(A236,[1]protein_requirements!$A:$B,2,FALSE)</f>
        <v>0</v>
      </c>
    </row>
    <row r="237" spans="1:3" hidden="1" x14ac:dyDescent="0.35">
      <c r="A237" s="1" t="s">
        <v>2245</v>
      </c>
      <c r="B237" s="1">
        <v>3.9816135497266784E-3</v>
      </c>
      <c r="C237" s="1">
        <f>VLOOKUP(A237,[1]protein_requirements!$A:$B,2,FALSE)</f>
        <v>0</v>
      </c>
    </row>
    <row r="238" spans="1:3" hidden="1" x14ac:dyDescent="0.35">
      <c r="A238" s="1" t="s">
        <v>2244</v>
      </c>
      <c r="B238" s="1">
        <v>2.445239473862679E-2</v>
      </c>
      <c r="C238" s="1">
        <f>VLOOKUP(A238,[1]protein_requirements!$A:$B,2,FALSE)</f>
        <v>0</v>
      </c>
    </row>
    <row r="239" spans="1:3" hidden="1" x14ac:dyDescent="0.35">
      <c r="A239" s="1" t="s">
        <v>2243</v>
      </c>
      <c r="B239" s="1">
        <v>3.8483136376303136E-2</v>
      </c>
      <c r="C239" s="1">
        <f>VLOOKUP(A239,[1]protein_requirements!$A:$B,2,FALSE)</f>
        <v>0</v>
      </c>
    </row>
    <row r="240" spans="1:3" x14ac:dyDescent="0.35">
      <c r="A240" s="1" t="s">
        <v>2242</v>
      </c>
      <c r="B240" s="1">
        <v>0.37230087155446101</v>
      </c>
      <c r="C240" s="1">
        <f>VLOOKUP(A240,[1]protein_requirements!$A:$B,2,FALSE)</f>
        <v>4.6626395620747162E-4</v>
      </c>
    </row>
    <row r="241" spans="1:3" x14ac:dyDescent="0.35">
      <c r="A241" s="1" t="s">
        <v>2241</v>
      </c>
      <c r="B241" s="1">
        <v>0.37230087155446101</v>
      </c>
      <c r="C241" s="1">
        <f>VLOOKUP(A241,[1]protein_requirements!$A:$B,2,FALSE)</f>
        <v>1.1196757663116591E-4</v>
      </c>
    </row>
    <row r="242" spans="1:3" x14ac:dyDescent="0.35">
      <c r="A242" s="1" t="s">
        <v>2240</v>
      </c>
      <c r="B242" s="1">
        <v>0.39026676822950251</v>
      </c>
      <c r="C242" s="1">
        <f>VLOOKUP(A242,[1]protein_requirements!$A:$B,2,FALSE)</f>
        <v>2.3139643275362851E-5</v>
      </c>
    </row>
    <row r="243" spans="1:3" x14ac:dyDescent="0.35">
      <c r="A243" s="1" t="s">
        <v>2239</v>
      </c>
      <c r="B243" s="1">
        <v>1.6384364220708967</v>
      </c>
      <c r="C243" s="1">
        <f>VLOOKUP(A243,[1]protein_requirements!$A:$B,2,FALSE)</f>
        <v>7.7696899384966383E-6</v>
      </c>
    </row>
    <row r="244" spans="1:3" x14ac:dyDescent="0.35">
      <c r="A244" s="1" t="s">
        <v>2238</v>
      </c>
      <c r="B244" s="1">
        <v>9.5214331570035067E-3</v>
      </c>
      <c r="C244" s="1">
        <f>VLOOKUP(A244,[1]protein_requirements!$A:$B,2,FALSE)</f>
        <v>6.261429146758396E-7</v>
      </c>
    </row>
    <row r="245" spans="1:3" x14ac:dyDescent="0.35">
      <c r="A245" s="1" t="s">
        <v>2237</v>
      </c>
      <c r="B245" s="1">
        <v>5.933467490419092E-2</v>
      </c>
      <c r="C245" s="1">
        <f>VLOOKUP(A245,[1]protein_requirements!$A:$B,2,FALSE)</f>
        <v>2.1356337263161339E-8</v>
      </c>
    </row>
    <row r="246" spans="1:3" hidden="1" x14ac:dyDescent="0.35">
      <c r="A246" s="1" t="s">
        <v>2236</v>
      </c>
      <c r="B246" s="1">
        <v>2.5517971166378668E-2</v>
      </c>
      <c r="C246" s="1">
        <f>VLOOKUP(A246,[1]protein_requirements!$A:$B,2,FALSE)</f>
        <v>0</v>
      </c>
    </row>
    <row r="247" spans="1:3" x14ac:dyDescent="0.35">
      <c r="A247" s="1" t="s">
        <v>2235</v>
      </c>
      <c r="B247" s="1">
        <v>2.6362670760674421E-2</v>
      </c>
      <c r="C247" s="1">
        <f>VLOOKUP(A247,[1]protein_requirements!$A:$B,2,FALSE)</f>
        <v>5.9107328795807068E-8</v>
      </c>
    </row>
    <row r="248" spans="1:3" x14ac:dyDescent="0.35">
      <c r="A248" s="2" t="s">
        <v>2234</v>
      </c>
      <c r="B248" s="1">
        <v>1000</v>
      </c>
      <c r="C248" s="1">
        <f>VLOOKUP(A248,[1]protein_requirements!$A:$B,2,FALSE)</f>
        <v>6.8759942249611557E-5</v>
      </c>
    </row>
    <row r="249" spans="1:3" x14ac:dyDescent="0.35">
      <c r="A249" s="1" t="s">
        <v>2233</v>
      </c>
      <c r="B249" s="1">
        <v>4.8157348632755219E-2</v>
      </c>
      <c r="C249" s="1">
        <f>VLOOKUP(A249,[1]protein_requirements!$A:$B,2,FALSE)</f>
        <v>7.1437386184872398E-5</v>
      </c>
    </row>
    <row r="250" spans="1:3" x14ac:dyDescent="0.35">
      <c r="A250" s="1" t="s">
        <v>2232</v>
      </c>
      <c r="B250" s="1">
        <v>1.1687685814847395</v>
      </c>
      <c r="C250" s="1">
        <f>VLOOKUP(A250,[1]protein_requirements!$A:$B,2,FALSE)</f>
        <v>4.0832741519850668E-8</v>
      </c>
    </row>
    <row r="251" spans="1:3" hidden="1" x14ac:dyDescent="0.35">
      <c r="A251" s="1" t="s">
        <v>2231</v>
      </c>
      <c r="B251" s="1">
        <v>1.1687685814847395</v>
      </c>
      <c r="C251" s="1">
        <f>VLOOKUP(A251,[1]protein_requirements!$A:$B,2,FALSE)</f>
        <v>0</v>
      </c>
    </row>
    <row r="252" spans="1:3" x14ac:dyDescent="0.35">
      <c r="A252" s="1" t="s">
        <v>2230</v>
      </c>
      <c r="B252" s="1">
        <v>0.12058845747620489</v>
      </c>
      <c r="C252" s="1">
        <f>VLOOKUP(A252,[1]protein_requirements!$A:$B,2,FALSE)</f>
        <v>5.0981395466470059E-8</v>
      </c>
    </row>
    <row r="253" spans="1:3" x14ac:dyDescent="0.35">
      <c r="A253" s="1" t="s">
        <v>2229</v>
      </c>
      <c r="B253" s="1">
        <v>3.2797937253129836E-2</v>
      </c>
      <c r="C253" s="1">
        <f>VLOOKUP(A253,[1]protein_requirements!$A:$B,2,FALSE)</f>
        <v>2.7738638108392961E-7</v>
      </c>
    </row>
    <row r="254" spans="1:3" x14ac:dyDescent="0.35">
      <c r="A254" s="2" t="s">
        <v>2228</v>
      </c>
      <c r="B254" s="1">
        <v>1000</v>
      </c>
      <c r="C254" s="1">
        <f>VLOOKUP(A254,[1]protein_requirements!$A:$B,2,FALSE)</f>
        <v>5.9077736955762681E-4</v>
      </c>
    </row>
    <row r="255" spans="1:3" hidden="1" x14ac:dyDescent="0.35">
      <c r="A255" s="1" t="s">
        <v>2227</v>
      </c>
      <c r="B255" s="1">
        <v>1.8555360154328862E-2</v>
      </c>
      <c r="C255" s="1">
        <f>VLOOKUP(A255,[1]protein_requirements!$A:$B,2,FALSE)</f>
        <v>0</v>
      </c>
    </row>
    <row r="256" spans="1:3" hidden="1" x14ac:dyDescent="0.35">
      <c r="A256" s="1" t="s">
        <v>2226</v>
      </c>
      <c r="B256" s="1">
        <v>1.3057742280473378E-2</v>
      </c>
      <c r="C256" s="1">
        <f>VLOOKUP(A256,[1]protein_requirements!$A:$B,2,FALSE)</f>
        <v>0</v>
      </c>
    </row>
    <row r="257" spans="1:3" hidden="1" x14ac:dyDescent="0.35">
      <c r="A257" s="1" t="s">
        <v>2225</v>
      </c>
      <c r="B257" s="1">
        <v>2.4150516761418843E-3</v>
      </c>
      <c r="C257" s="1">
        <f>VLOOKUP(A257,[1]protein_requirements!$A:$B,2,FALSE)</f>
        <v>0</v>
      </c>
    </row>
    <row r="258" spans="1:3" hidden="1" x14ac:dyDescent="0.35">
      <c r="A258" s="1" t="s">
        <v>2224</v>
      </c>
      <c r="B258" s="1">
        <v>2.5937530974281868</v>
      </c>
      <c r="C258" s="1">
        <f>VLOOKUP(A258,[1]protein_requirements!$A:$B,2,FALSE)</f>
        <v>0</v>
      </c>
    </row>
    <row r="259" spans="1:3" x14ac:dyDescent="0.35">
      <c r="A259" s="1" t="s">
        <v>2223</v>
      </c>
      <c r="B259" s="1">
        <v>0.40418336231360802</v>
      </c>
      <c r="C259" s="1">
        <f>VLOOKUP(A259,[1]protein_requirements!$A:$B,2,FALSE)</f>
        <v>2.395231124581381E-8</v>
      </c>
    </row>
    <row r="260" spans="1:3" hidden="1" x14ac:dyDescent="0.35">
      <c r="A260" s="1" t="s">
        <v>2222</v>
      </c>
      <c r="B260" s="1">
        <v>0.22075663736666412</v>
      </c>
      <c r="C260" s="1">
        <f>VLOOKUP(A260,[1]protein_requirements!$A:$B,2,FALSE)</f>
        <v>0</v>
      </c>
    </row>
    <row r="261" spans="1:3" x14ac:dyDescent="0.35">
      <c r="A261" s="1" t="s">
        <v>2221</v>
      </c>
      <c r="B261" s="1">
        <v>0.18768637326636436</v>
      </c>
      <c r="C261" s="1">
        <f>VLOOKUP(A261,[1]protein_requirements!$A:$B,2,FALSE)</f>
        <v>3.118832125654051E-7</v>
      </c>
    </row>
    <row r="262" spans="1:3" x14ac:dyDescent="0.35">
      <c r="A262" s="1" t="s">
        <v>2220</v>
      </c>
      <c r="B262" s="1">
        <v>2.2615800195823793E-2</v>
      </c>
      <c r="C262" s="1">
        <f>VLOOKUP(A262,[1]protein_requirements!$A:$B,2,FALSE)</f>
        <v>2.3431012256579631E-7</v>
      </c>
    </row>
    <row r="263" spans="1:3" hidden="1" x14ac:dyDescent="0.35">
      <c r="A263" s="1" t="s">
        <v>2219</v>
      </c>
      <c r="B263" s="1">
        <v>0.18426482951638834</v>
      </c>
      <c r="C263" s="1">
        <f>VLOOKUP(A263,[1]protein_requirements!$A:$B,2,FALSE)</f>
        <v>0</v>
      </c>
    </row>
    <row r="264" spans="1:3" hidden="1" x14ac:dyDescent="0.35">
      <c r="A264" s="1" t="s">
        <v>2218</v>
      </c>
      <c r="B264" s="1">
        <v>6.4160624744901737E-2</v>
      </c>
      <c r="C264" s="1">
        <f>VLOOKUP(A264,[1]protein_requirements!$A:$B,2,FALSE)</f>
        <v>0</v>
      </c>
    </row>
    <row r="265" spans="1:3" hidden="1" x14ac:dyDescent="0.35">
      <c r="A265" s="1" t="s">
        <v>2217</v>
      </c>
      <c r="B265" s="1">
        <v>6.7124707548998693E-6</v>
      </c>
      <c r="C265" s="1">
        <f>VLOOKUP(A265,[1]protein_requirements!$A:$B,2,FALSE)</f>
        <v>0</v>
      </c>
    </row>
    <row r="266" spans="1:3" x14ac:dyDescent="0.35">
      <c r="A266" s="1" t="s">
        <v>2216</v>
      </c>
      <c r="B266" s="1">
        <v>3.9427821366652474</v>
      </c>
      <c r="C266" s="1">
        <f>VLOOKUP(A266,[1]protein_requirements!$A:$B,2,FALSE)</f>
        <v>9.0241047096650264E-4</v>
      </c>
    </row>
    <row r="267" spans="1:3" x14ac:dyDescent="0.35">
      <c r="A267" s="2" t="s">
        <v>2215</v>
      </c>
      <c r="B267" s="1">
        <v>1000</v>
      </c>
      <c r="C267" s="1">
        <f>VLOOKUP(A267,[1]protein_requirements!$A:$B,2,FALSE)</f>
        <v>4.8307565241330732E-3</v>
      </c>
    </row>
    <row r="268" spans="1:3" x14ac:dyDescent="0.35">
      <c r="A268" s="1" t="s">
        <v>2214</v>
      </c>
      <c r="B268" s="1">
        <v>0.12388680168814296</v>
      </c>
      <c r="C268" s="1">
        <f>VLOOKUP(A268,[1]protein_requirements!$A:$B,2,FALSE)</f>
        <v>3.6730019600122892E-7</v>
      </c>
    </row>
    <row r="269" spans="1:3" x14ac:dyDescent="0.35">
      <c r="A269" s="1" t="s">
        <v>2213</v>
      </c>
      <c r="B269" s="1">
        <v>0.12388680168814296</v>
      </c>
      <c r="C269" s="1">
        <f>VLOOKUP(A269,[1]protein_requirements!$A:$B,2,FALSE)</f>
        <v>3.6730019600122892E-7</v>
      </c>
    </row>
    <row r="270" spans="1:3" hidden="1" x14ac:dyDescent="0.35">
      <c r="A270" s="1" t="s">
        <v>2212</v>
      </c>
      <c r="B270" s="1">
        <v>0.12388680168814296</v>
      </c>
      <c r="C270" s="1">
        <f>VLOOKUP(A270,[1]protein_requirements!$A:$B,2,FALSE)</f>
        <v>0</v>
      </c>
    </row>
    <row r="271" spans="1:3" hidden="1" x14ac:dyDescent="0.35">
      <c r="A271" s="1" t="s">
        <v>2211</v>
      </c>
      <c r="B271" s="1">
        <v>0.12388680168814296</v>
      </c>
      <c r="C271" s="1">
        <f>VLOOKUP(A271,[1]protein_requirements!$A:$B,2,FALSE)</f>
        <v>0</v>
      </c>
    </row>
    <row r="272" spans="1:3" hidden="1" x14ac:dyDescent="0.35">
      <c r="A272" s="1" t="s">
        <v>2210</v>
      </c>
      <c r="B272" s="1">
        <v>3.2704218018399865E-2</v>
      </c>
      <c r="C272" s="1">
        <f>VLOOKUP(A272,[1]protein_requirements!$A:$B,2,FALSE)</f>
        <v>0</v>
      </c>
    </row>
    <row r="273" spans="1:3" hidden="1" x14ac:dyDescent="0.35">
      <c r="A273" s="1" t="s">
        <v>2209</v>
      </c>
      <c r="B273" s="1">
        <v>1.4043487160537124E-2</v>
      </c>
      <c r="C273" s="1">
        <f>VLOOKUP(A273,[1]protein_requirements!$A:$B,2,FALSE)</f>
        <v>0</v>
      </c>
    </row>
    <row r="274" spans="1:3" hidden="1" x14ac:dyDescent="0.35">
      <c r="A274" s="1" t="s">
        <v>2208</v>
      </c>
      <c r="B274" s="1">
        <v>0.18426482951638834</v>
      </c>
      <c r="C274" s="1">
        <f>VLOOKUP(A274,[1]protein_requirements!$A:$B,2,FALSE)</f>
        <v>0</v>
      </c>
    </row>
    <row r="275" spans="1:3" hidden="1" x14ac:dyDescent="0.35">
      <c r="A275" s="1" t="s">
        <v>2207</v>
      </c>
      <c r="B275" s="1">
        <v>1.145423220275596E-3</v>
      </c>
      <c r="C275" s="1">
        <f>VLOOKUP(A275,[1]protein_requirements!$A:$B,2,FALSE)</f>
        <v>0</v>
      </c>
    </row>
    <row r="276" spans="1:3" hidden="1" x14ac:dyDescent="0.35">
      <c r="A276" s="1" t="s">
        <v>2206</v>
      </c>
      <c r="B276" s="1">
        <v>1.145423220275596E-3</v>
      </c>
      <c r="C276" s="1">
        <f>VLOOKUP(A276,[1]protein_requirements!$A:$B,2,FALSE)</f>
        <v>0</v>
      </c>
    </row>
    <row r="277" spans="1:3" hidden="1" x14ac:dyDescent="0.35">
      <c r="A277" s="1" t="s">
        <v>2205</v>
      </c>
      <c r="B277" s="1">
        <v>1.145423220275596E-3</v>
      </c>
      <c r="C277" s="1">
        <f>VLOOKUP(A277,[1]protein_requirements!$A:$B,2,FALSE)</f>
        <v>0</v>
      </c>
    </row>
    <row r="278" spans="1:3" hidden="1" x14ac:dyDescent="0.35">
      <c r="A278" s="1" t="s">
        <v>2204</v>
      </c>
      <c r="B278" s="1">
        <v>1.145423220275596E-3</v>
      </c>
      <c r="C278" s="1">
        <f>VLOOKUP(A278,[1]protein_requirements!$A:$B,2,FALSE)</f>
        <v>0</v>
      </c>
    </row>
    <row r="279" spans="1:3" hidden="1" x14ac:dyDescent="0.35">
      <c r="A279" s="1" t="s">
        <v>2203</v>
      </c>
      <c r="B279" s="1">
        <v>1.145423220275596E-3</v>
      </c>
      <c r="C279" s="1">
        <f>VLOOKUP(A279,[1]protein_requirements!$A:$B,2,FALSE)</f>
        <v>0</v>
      </c>
    </row>
    <row r="280" spans="1:3" hidden="1" x14ac:dyDescent="0.35">
      <c r="A280" s="1" t="s">
        <v>2202</v>
      </c>
      <c r="B280" s="1">
        <v>1.145423220275596E-3</v>
      </c>
      <c r="C280" s="1">
        <f>VLOOKUP(A280,[1]protein_requirements!$A:$B,2,FALSE)</f>
        <v>0</v>
      </c>
    </row>
    <row r="281" spans="1:3" hidden="1" x14ac:dyDescent="0.35">
      <c r="A281" s="1" t="s">
        <v>2201</v>
      </c>
      <c r="B281" s="1">
        <v>1.145423220275596E-3</v>
      </c>
      <c r="C281" s="1">
        <f>VLOOKUP(A281,[1]protein_requirements!$A:$B,2,FALSE)</f>
        <v>0</v>
      </c>
    </row>
    <row r="282" spans="1:3" hidden="1" x14ac:dyDescent="0.35">
      <c r="A282" s="1" t="s">
        <v>2200</v>
      </c>
      <c r="B282" s="1">
        <v>0.10693101397109468</v>
      </c>
      <c r="C282" s="1">
        <f>VLOOKUP(A282,[1]protein_requirements!$A:$B,2,FALSE)</f>
        <v>0</v>
      </c>
    </row>
    <row r="283" spans="1:3" hidden="1" x14ac:dyDescent="0.35">
      <c r="A283" s="1" t="s">
        <v>2199</v>
      </c>
      <c r="B283" s="1">
        <v>0.10693101397109468</v>
      </c>
      <c r="C283" s="1">
        <f>VLOOKUP(A283,[1]protein_requirements!$A:$B,2,FALSE)</f>
        <v>0</v>
      </c>
    </row>
    <row r="284" spans="1:3" hidden="1" x14ac:dyDescent="0.35">
      <c r="A284" s="1" t="s">
        <v>2198</v>
      </c>
      <c r="B284" s="1">
        <v>0.10693101397109468</v>
      </c>
      <c r="C284" s="1">
        <f>VLOOKUP(A284,[1]protein_requirements!$A:$B,2,FALSE)</f>
        <v>0</v>
      </c>
    </row>
    <row r="285" spans="1:3" hidden="1" x14ac:dyDescent="0.35">
      <c r="A285" s="1" t="s">
        <v>2197</v>
      </c>
      <c r="B285" s="1">
        <v>0.10693101397109468</v>
      </c>
      <c r="C285" s="1">
        <f>VLOOKUP(A285,[1]protein_requirements!$A:$B,2,FALSE)</f>
        <v>0</v>
      </c>
    </row>
    <row r="286" spans="1:3" hidden="1" x14ac:dyDescent="0.35">
      <c r="A286" s="1" t="s">
        <v>2196</v>
      </c>
      <c r="B286" s="1">
        <v>2.9099738823221897E-2</v>
      </c>
      <c r="C286" s="1">
        <f>VLOOKUP(A286,[1]protein_requirements!$A:$B,2,FALSE)</f>
        <v>0</v>
      </c>
    </row>
    <row r="287" spans="1:3" hidden="1" x14ac:dyDescent="0.35">
      <c r="A287" s="1" t="s">
        <v>2195</v>
      </c>
      <c r="B287" s="1">
        <v>0.10693101397109468</v>
      </c>
      <c r="C287" s="1">
        <f>VLOOKUP(A287,[1]protein_requirements!$A:$B,2,FALSE)</f>
        <v>0</v>
      </c>
    </row>
    <row r="288" spans="1:3" hidden="1" x14ac:dyDescent="0.35">
      <c r="A288" s="1" t="s">
        <v>2194</v>
      </c>
      <c r="B288" s="1">
        <v>0.10693101397109468</v>
      </c>
      <c r="C288" s="1">
        <f>VLOOKUP(A288,[1]protein_requirements!$A:$B,2,FALSE)</f>
        <v>0</v>
      </c>
    </row>
    <row r="289" spans="1:3" hidden="1" x14ac:dyDescent="0.35">
      <c r="A289" s="1" t="s">
        <v>2193</v>
      </c>
      <c r="B289" s="1">
        <v>0.10693101397109468</v>
      </c>
      <c r="C289" s="1">
        <f>VLOOKUP(A289,[1]protein_requirements!$A:$B,2,FALSE)</f>
        <v>0</v>
      </c>
    </row>
    <row r="290" spans="1:3" hidden="1" x14ac:dyDescent="0.35">
      <c r="A290" s="1" t="s">
        <v>2192</v>
      </c>
      <c r="B290" s="1">
        <v>0.10693101397109468</v>
      </c>
      <c r="C290" s="1">
        <f>VLOOKUP(A290,[1]protein_requirements!$A:$B,2,FALSE)</f>
        <v>0</v>
      </c>
    </row>
    <row r="291" spans="1:3" hidden="1" x14ac:dyDescent="0.35">
      <c r="A291" s="1" t="s">
        <v>2191</v>
      </c>
      <c r="B291" s="1">
        <v>0.10693101397109468</v>
      </c>
      <c r="C291" s="1">
        <f>VLOOKUP(A291,[1]protein_requirements!$A:$B,2,FALSE)</f>
        <v>0</v>
      </c>
    </row>
    <row r="292" spans="1:3" hidden="1" x14ac:dyDescent="0.35">
      <c r="A292" s="1" t="s">
        <v>2190</v>
      </c>
      <c r="B292" s="1">
        <v>0.10693101397109468</v>
      </c>
      <c r="C292" s="1">
        <f>VLOOKUP(A292,[1]protein_requirements!$A:$B,2,FALSE)</f>
        <v>0</v>
      </c>
    </row>
    <row r="293" spans="1:3" hidden="1" x14ac:dyDescent="0.35">
      <c r="A293" s="1" t="s">
        <v>2189</v>
      </c>
      <c r="B293" s="1">
        <v>0.10693101397109468</v>
      </c>
      <c r="C293" s="1">
        <f>VLOOKUP(A293,[1]protein_requirements!$A:$B,2,FALSE)</f>
        <v>0</v>
      </c>
    </row>
    <row r="294" spans="1:3" hidden="1" x14ac:dyDescent="0.35">
      <c r="A294" s="1" t="s">
        <v>2188</v>
      </c>
      <c r="B294" s="1">
        <v>0.10693101397109468</v>
      </c>
      <c r="C294" s="1">
        <f>VLOOKUP(A294,[1]protein_requirements!$A:$B,2,FALSE)</f>
        <v>0</v>
      </c>
    </row>
    <row r="295" spans="1:3" hidden="1" x14ac:dyDescent="0.35">
      <c r="A295" s="1" t="s">
        <v>2187</v>
      </c>
      <c r="B295" s="1">
        <v>0.10693101397109468</v>
      </c>
      <c r="C295" s="1">
        <f>VLOOKUP(A295,[1]protein_requirements!$A:$B,2,FALSE)</f>
        <v>0</v>
      </c>
    </row>
    <row r="296" spans="1:3" hidden="1" x14ac:dyDescent="0.35">
      <c r="A296" s="1" t="s">
        <v>2186</v>
      </c>
      <c r="B296" s="1">
        <v>0.10693101397109468</v>
      </c>
      <c r="C296" s="1">
        <f>VLOOKUP(A296,[1]protein_requirements!$A:$B,2,FALSE)</f>
        <v>0</v>
      </c>
    </row>
    <row r="297" spans="1:3" hidden="1" x14ac:dyDescent="0.35">
      <c r="A297" s="1" t="s">
        <v>2185</v>
      </c>
      <c r="B297" s="1">
        <v>2.3560992898400818E-2</v>
      </c>
      <c r="C297" s="1">
        <f>VLOOKUP(A297,[1]protein_requirements!$A:$B,2,FALSE)</f>
        <v>0</v>
      </c>
    </row>
    <row r="298" spans="1:3" hidden="1" x14ac:dyDescent="0.35">
      <c r="A298" s="1" t="s">
        <v>2184</v>
      </c>
      <c r="B298" s="1">
        <v>2.7754077805272935E-3</v>
      </c>
      <c r="C298" s="1">
        <f>VLOOKUP(A298,[1]protein_requirements!$A:$B,2,FALSE)</f>
        <v>0</v>
      </c>
    </row>
    <row r="299" spans="1:3" hidden="1" x14ac:dyDescent="0.35">
      <c r="A299" s="1" t="s">
        <v>2183</v>
      </c>
      <c r="B299" s="1">
        <v>2.3560992898400818E-2</v>
      </c>
      <c r="C299" s="1">
        <f>VLOOKUP(A299,[1]protein_requirements!$A:$B,2,FALSE)</f>
        <v>0</v>
      </c>
    </row>
    <row r="300" spans="1:3" hidden="1" x14ac:dyDescent="0.35">
      <c r="A300" s="1" t="s">
        <v>2182</v>
      </c>
      <c r="B300" s="1">
        <v>2.7754077805272935E-3</v>
      </c>
      <c r="C300" s="1">
        <f>VLOOKUP(A300,[1]protein_requirements!$A:$B,2,FALSE)</f>
        <v>0</v>
      </c>
    </row>
    <row r="301" spans="1:3" hidden="1" x14ac:dyDescent="0.35">
      <c r="A301" s="1" t="s">
        <v>2181</v>
      </c>
      <c r="B301" s="1">
        <v>2.3560992898400818E-2</v>
      </c>
      <c r="C301" s="1">
        <f>VLOOKUP(A301,[1]protein_requirements!$A:$B,2,FALSE)</f>
        <v>0</v>
      </c>
    </row>
    <row r="302" spans="1:3" hidden="1" x14ac:dyDescent="0.35">
      <c r="A302" s="1" t="s">
        <v>2180</v>
      </c>
      <c r="B302" s="1">
        <v>2.7754077805272935E-3</v>
      </c>
      <c r="C302" s="1">
        <f>VLOOKUP(A302,[1]protein_requirements!$A:$B,2,FALSE)</f>
        <v>0</v>
      </c>
    </row>
    <row r="303" spans="1:3" hidden="1" x14ac:dyDescent="0.35">
      <c r="A303" s="1" t="s">
        <v>2179</v>
      </c>
      <c r="B303" s="1">
        <v>2.3560992898400818E-2</v>
      </c>
      <c r="C303" s="1">
        <f>VLOOKUP(A303,[1]protein_requirements!$A:$B,2,FALSE)</f>
        <v>0</v>
      </c>
    </row>
    <row r="304" spans="1:3" hidden="1" x14ac:dyDescent="0.35">
      <c r="A304" s="1" t="s">
        <v>2178</v>
      </c>
      <c r="B304" s="1">
        <v>2.7754077805272935E-3</v>
      </c>
      <c r="C304" s="1">
        <f>VLOOKUP(A304,[1]protein_requirements!$A:$B,2,FALSE)</f>
        <v>0</v>
      </c>
    </row>
    <row r="305" spans="1:3" hidden="1" x14ac:dyDescent="0.35">
      <c r="A305" s="1" t="s">
        <v>2177</v>
      </c>
      <c r="B305" s="1">
        <v>2.3560992898400818E-2</v>
      </c>
      <c r="C305" s="1">
        <f>VLOOKUP(A305,[1]protein_requirements!$A:$B,2,FALSE)</f>
        <v>0</v>
      </c>
    </row>
    <row r="306" spans="1:3" hidden="1" x14ac:dyDescent="0.35">
      <c r="A306" s="1" t="s">
        <v>2176</v>
      </c>
      <c r="B306" s="1">
        <v>2.7754077805272935E-3</v>
      </c>
      <c r="C306" s="1">
        <f>VLOOKUP(A306,[1]protein_requirements!$A:$B,2,FALSE)</f>
        <v>0</v>
      </c>
    </row>
    <row r="307" spans="1:3" hidden="1" x14ac:dyDescent="0.35">
      <c r="A307" s="1" t="s">
        <v>2175</v>
      </c>
      <c r="B307" s="1">
        <v>2.3560992898400818E-2</v>
      </c>
      <c r="C307" s="1">
        <f>VLOOKUP(A307,[1]protein_requirements!$A:$B,2,FALSE)</f>
        <v>0</v>
      </c>
    </row>
    <row r="308" spans="1:3" hidden="1" x14ac:dyDescent="0.35">
      <c r="A308" s="1" t="s">
        <v>2174</v>
      </c>
      <c r="B308" s="1">
        <v>2.7754077805272935E-3</v>
      </c>
      <c r="C308" s="1">
        <f>VLOOKUP(A308,[1]protein_requirements!$A:$B,2,FALSE)</f>
        <v>0</v>
      </c>
    </row>
    <row r="309" spans="1:3" hidden="1" x14ac:dyDescent="0.35">
      <c r="A309" s="1" t="s">
        <v>2173</v>
      </c>
      <c r="B309" s="1">
        <v>2.3560992898400818E-2</v>
      </c>
      <c r="C309" s="1">
        <f>VLOOKUP(A309,[1]protein_requirements!$A:$B,2,FALSE)</f>
        <v>0</v>
      </c>
    </row>
    <row r="310" spans="1:3" hidden="1" x14ac:dyDescent="0.35">
      <c r="A310" s="1" t="s">
        <v>2172</v>
      </c>
      <c r="B310" s="1">
        <v>2.7754077805272935E-3</v>
      </c>
      <c r="C310" s="1">
        <f>VLOOKUP(A310,[1]protein_requirements!$A:$B,2,FALSE)</f>
        <v>0</v>
      </c>
    </row>
    <row r="311" spans="1:3" hidden="1" x14ac:dyDescent="0.35">
      <c r="A311" s="1" t="s">
        <v>2171</v>
      </c>
      <c r="B311" s="1">
        <v>2.3560992898400818E-2</v>
      </c>
      <c r="C311" s="1">
        <f>VLOOKUP(A311,[1]protein_requirements!$A:$B,2,FALSE)</f>
        <v>0</v>
      </c>
    </row>
    <row r="312" spans="1:3" hidden="1" x14ac:dyDescent="0.35">
      <c r="A312" s="1" t="s">
        <v>2170</v>
      </c>
      <c r="B312" s="1">
        <v>2.7754077805272935E-3</v>
      </c>
      <c r="C312" s="1">
        <f>VLOOKUP(A312,[1]protein_requirements!$A:$B,2,FALSE)</f>
        <v>0</v>
      </c>
    </row>
    <row r="313" spans="1:3" hidden="1" x14ac:dyDescent="0.35">
      <c r="A313" s="1" t="s">
        <v>2169</v>
      </c>
      <c r="B313" s="1">
        <v>2.7754077805272935E-3</v>
      </c>
      <c r="C313" s="1">
        <f>VLOOKUP(A313,[1]protein_requirements!$A:$B,2,FALSE)</f>
        <v>0</v>
      </c>
    </row>
    <row r="314" spans="1:3" hidden="1" x14ac:dyDescent="0.35">
      <c r="A314" s="1" t="s">
        <v>2168</v>
      </c>
      <c r="B314" s="1">
        <v>2.3560992898400818E-2</v>
      </c>
      <c r="C314" s="1">
        <f>VLOOKUP(A314,[1]protein_requirements!$A:$B,2,FALSE)</f>
        <v>0</v>
      </c>
    </row>
    <row r="315" spans="1:3" hidden="1" x14ac:dyDescent="0.35">
      <c r="A315" s="1" t="s">
        <v>2167</v>
      </c>
      <c r="B315" s="1">
        <v>2.7754077805272935E-3</v>
      </c>
      <c r="C315" s="1">
        <f>VLOOKUP(A315,[1]protein_requirements!$A:$B,2,FALSE)</f>
        <v>0</v>
      </c>
    </row>
    <row r="316" spans="1:3" hidden="1" x14ac:dyDescent="0.35">
      <c r="A316" s="1" t="s">
        <v>2166</v>
      </c>
      <c r="B316" s="1">
        <v>2.3560992898400818E-2</v>
      </c>
      <c r="C316" s="1">
        <f>VLOOKUP(A316,[1]protein_requirements!$A:$B,2,FALSE)</f>
        <v>0</v>
      </c>
    </row>
    <row r="317" spans="1:3" hidden="1" x14ac:dyDescent="0.35">
      <c r="A317" s="1" t="s">
        <v>2165</v>
      </c>
      <c r="B317" s="1">
        <v>2.7754077805272935E-3</v>
      </c>
      <c r="C317" s="1">
        <f>VLOOKUP(A317,[1]protein_requirements!$A:$B,2,FALSE)</f>
        <v>0</v>
      </c>
    </row>
    <row r="318" spans="1:3" hidden="1" x14ac:dyDescent="0.35">
      <c r="A318" s="1" t="s">
        <v>2164</v>
      </c>
      <c r="B318" s="1">
        <v>2.3560992898400818E-2</v>
      </c>
      <c r="C318" s="1">
        <f>VLOOKUP(A318,[1]protein_requirements!$A:$B,2,FALSE)</f>
        <v>0</v>
      </c>
    </row>
    <row r="319" spans="1:3" hidden="1" x14ac:dyDescent="0.35">
      <c r="A319" s="1" t="s">
        <v>2163</v>
      </c>
      <c r="B319" s="1">
        <v>2.7754077805272935E-3</v>
      </c>
      <c r="C319" s="1">
        <f>VLOOKUP(A319,[1]protein_requirements!$A:$B,2,FALSE)</f>
        <v>0</v>
      </c>
    </row>
    <row r="320" spans="1:3" hidden="1" x14ac:dyDescent="0.35">
      <c r="A320" s="1" t="s">
        <v>2162</v>
      </c>
      <c r="B320" s="1">
        <v>2.3560992898400818E-2</v>
      </c>
      <c r="C320" s="1">
        <f>VLOOKUP(A320,[1]protein_requirements!$A:$B,2,FALSE)</f>
        <v>0</v>
      </c>
    </row>
    <row r="321" spans="1:3" hidden="1" x14ac:dyDescent="0.35">
      <c r="A321" s="1" t="s">
        <v>2161</v>
      </c>
      <c r="B321" s="1">
        <v>2.7754077805272935E-3</v>
      </c>
      <c r="C321" s="1">
        <f>VLOOKUP(A321,[1]protein_requirements!$A:$B,2,FALSE)</f>
        <v>0</v>
      </c>
    </row>
    <row r="322" spans="1:3" hidden="1" x14ac:dyDescent="0.35">
      <c r="A322" s="1" t="s">
        <v>2160</v>
      </c>
      <c r="B322" s="1">
        <v>2.3560992898400818E-2</v>
      </c>
      <c r="C322" s="1">
        <f>VLOOKUP(A322,[1]protein_requirements!$A:$B,2,FALSE)</f>
        <v>0</v>
      </c>
    </row>
    <row r="323" spans="1:3" hidden="1" x14ac:dyDescent="0.35">
      <c r="A323" s="1" t="s">
        <v>2159</v>
      </c>
      <c r="B323" s="1">
        <v>2.7754077805272935E-3</v>
      </c>
      <c r="C323" s="1">
        <f>VLOOKUP(A323,[1]protein_requirements!$A:$B,2,FALSE)</f>
        <v>0</v>
      </c>
    </row>
    <row r="324" spans="1:3" hidden="1" x14ac:dyDescent="0.35">
      <c r="A324" s="1" t="s">
        <v>2158</v>
      </c>
      <c r="B324" s="1">
        <v>2.3560992898400818E-2</v>
      </c>
      <c r="C324" s="1">
        <f>VLOOKUP(A324,[1]protein_requirements!$A:$B,2,FALSE)</f>
        <v>0</v>
      </c>
    </row>
    <row r="325" spans="1:3" hidden="1" x14ac:dyDescent="0.35">
      <c r="A325" s="1" t="s">
        <v>2157</v>
      </c>
      <c r="B325" s="1">
        <v>2.7754077805272935E-3</v>
      </c>
      <c r="C325" s="1">
        <f>VLOOKUP(A325,[1]protein_requirements!$A:$B,2,FALSE)</f>
        <v>0</v>
      </c>
    </row>
    <row r="326" spans="1:3" hidden="1" x14ac:dyDescent="0.35">
      <c r="A326" s="1" t="s">
        <v>2156</v>
      </c>
      <c r="B326" s="1">
        <v>2.3560992898400818E-2</v>
      </c>
      <c r="C326" s="1">
        <f>VLOOKUP(A326,[1]protein_requirements!$A:$B,2,FALSE)</f>
        <v>0</v>
      </c>
    </row>
    <row r="327" spans="1:3" hidden="1" x14ac:dyDescent="0.35">
      <c r="A327" s="1" t="s">
        <v>2155</v>
      </c>
      <c r="B327" s="1">
        <v>2.7754077805272935E-3</v>
      </c>
      <c r="C327" s="1">
        <f>VLOOKUP(A327,[1]protein_requirements!$A:$B,2,FALSE)</f>
        <v>0</v>
      </c>
    </row>
    <row r="328" spans="1:3" hidden="1" x14ac:dyDescent="0.35">
      <c r="A328" s="1" t="s">
        <v>2154</v>
      </c>
      <c r="B328" s="1">
        <v>2.7754077805272935E-3</v>
      </c>
      <c r="C328" s="1">
        <f>VLOOKUP(A328,[1]protein_requirements!$A:$B,2,FALSE)</f>
        <v>0</v>
      </c>
    </row>
    <row r="329" spans="1:3" hidden="1" x14ac:dyDescent="0.35">
      <c r="A329" s="1" t="s">
        <v>2153</v>
      </c>
      <c r="B329" s="1">
        <v>2.7754077805272935E-3</v>
      </c>
      <c r="C329" s="1">
        <f>VLOOKUP(A329,[1]protein_requirements!$A:$B,2,FALSE)</f>
        <v>0</v>
      </c>
    </row>
    <row r="330" spans="1:3" hidden="1" x14ac:dyDescent="0.35">
      <c r="A330" s="1" t="s">
        <v>2152</v>
      </c>
      <c r="B330" s="1">
        <v>2.7754077805272935E-3</v>
      </c>
      <c r="C330" s="1">
        <f>VLOOKUP(A330,[1]protein_requirements!$A:$B,2,FALSE)</f>
        <v>0</v>
      </c>
    </row>
    <row r="331" spans="1:3" hidden="1" x14ac:dyDescent="0.35">
      <c r="A331" s="1" t="s">
        <v>2151</v>
      </c>
      <c r="B331" s="1">
        <v>2.7754077805272935E-3</v>
      </c>
      <c r="C331" s="1">
        <f>VLOOKUP(A331,[1]protein_requirements!$A:$B,2,FALSE)</f>
        <v>0</v>
      </c>
    </row>
    <row r="332" spans="1:3" hidden="1" x14ac:dyDescent="0.35">
      <c r="A332" s="1" t="s">
        <v>2150</v>
      </c>
      <c r="B332" s="1">
        <v>2.7754077805272935E-3</v>
      </c>
      <c r="C332" s="1">
        <f>VLOOKUP(A332,[1]protein_requirements!$A:$B,2,FALSE)</f>
        <v>0</v>
      </c>
    </row>
    <row r="333" spans="1:3" hidden="1" x14ac:dyDescent="0.35">
      <c r="A333" s="1" t="s">
        <v>2149</v>
      </c>
      <c r="B333" s="1">
        <v>2.7754077805272935E-3</v>
      </c>
      <c r="C333" s="1">
        <f>VLOOKUP(A333,[1]protein_requirements!$A:$B,2,FALSE)</f>
        <v>0</v>
      </c>
    </row>
    <row r="334" spans="1:3" hidden="1" x14ac:dyDescent="0.35">
      <c r="A334" s="1" t="s">
        <v>2148</v>
      </c>
      <c r="B334" s="1">
        <v>2.7754077805272935E-3</v>
      </c>
      <c r="C334" s="1">
        <f>VLOOKUP(A334,[1]protein_requirements!$A:$B,2,FALSE)</f>
        <v>0</v>
      </c>
    </row>
    <row r="335" spans="1:3" hidden="1" x14ac:dyDescent="0.35">
      <c r="A335" s="1" t="s">
        <v>2147</v>
      </c>
      <c r="B335" s="1">
        <v>3.0020772846766852E-2</v>
      </c>
      <c r="C335" s="1">
        <f>VLOOKUP(A335,[1]protein_requirements!$A:$B,2,FALSE)</f>
        <v>0</v>
      </c>
    </row>
    <row r="336" spans="1:3" hidden="1" x14ac:dyDescent="0.35">
      <c r="A336" s="1" t="s">
        <v>2146</v>
      </c>
      <c r="B336" s="1">
        <v>1.3186922664550713E-6</v>
      </c>
      <c r="C336" s="1">
        <f>VLOOKUP(A336,[1]protein_requirements!$A:$B,2,FALSE)</f>
        <v>0</v>
      </c>
    </row>
    <row r="337" spans="1:3" x14ac:dyDescent="0.35">
      <c r="A337" s="1" t="s">
        <v>2145</v>
      </c>
      <c r="B337" s="1">
        <v>3.1106963419158611E-3</v>
      </c>
      <c r="C337" s="1">
        <f>VLOOKUP(A337,[1]protein_requirements!$A:$B,2,FALSE)</f>
        <v>3.6239991942362239E-7</v>
      </c>
    </row>
    <row r="338" spans="1:3" x14ac:dyDescent="0.35">
      <c r="A338" s="1" t="s">
        <v>2144</v>
      </c>
      <c r="B338" s="1">
        <v>0.22928195917077607</v>
      </c>
      <c r="C338" s="1">
        <f>VLOOKUP(A338,[1]protein_requirements!$A:$B,2,FALSE)</f>
        <v>8.1694154073789189E-5</v>
      </c>
    </row>
    <row r="339" spans="1:3" x14ac:dyDescent="0.35">
      <c r="A339" s="1" t="s">
        <v>2143</v>
      </c>
      <c r="B339" s="1">
        <v>3.6309828790879882E-3</v>
      </c>
      <c r="C339" s="1">
        <f>VLOOKUP(A339,[1]protein_requirements!$A:$B,2,FALSE)</f>
        <v>1.0928262282998649E-6</v>
      </c>
    </row>
    <row r="340" spans="1:3" hidden="1" x14ac:dyDescent="0.35">
      <c r="A340" s="1" t="s">
        <v>2142</v>
      </c>
      <c r="B340" s="1">
        <v>9.9250080791131647E-3</v>
      </c>
      <c r="C340" s="1">
        <f>VLOOKUP(A340,[1]protein_requirements!$A:$B,2,FALSE)</f>
        <v>0</v>
      </c>
    </row>
    <row r="341" spans="1:3" x14ac:dyDescent="0.35">
      <c r="A341" s="1" t="s">
        <v>2141</v>
      </c>
      <c r="B341" s="1">
        <v>5.332959891455509E-2</v>
      </c>
      <c r="C341" s="1">
        <f>VLOOKUP(A341,[1]protein_requirements!$A:$B,2,FALSE)</f>
        <v>1.2431058158247181E-7</v>
      </c>
    </row>
    <row r="342" spans="1:3" hidden="1" x14ac:dyDescent="0.35">
      <c r="A342" s="1" t="s">
        <v>2140</v>
      </c>
      <c r="B342" s="1">
        <v>6.6773006775811619E-2</v>
      </c>
      <c r="C342" s="1">
        <f>VLOOKUP(A342,[1]protein_requirements!$A:$B,2,FALSE)</f>
        <v>0</v>
      </c>
    </row>
    <row r="343" spans="1:3" hidden="1" x14ac:dyDescent="0.35">
      <c r="A343" s="1" t="s">
        <v>2139</v>
      </c>
      <c r="B343" s="1">
        <v>6.6773006775811619E-2</v>
      </c>
      <c r="C343" s="1">
        <f>VLOOKUP(A343,[1]protein_requirements!$A:$B,2,FALSE)</f>
        <v>0</v>
      </c>
    </row>
    <row r="344" spans="1:3" hidden="1" x14ac:dyDescent="0.35">
      <c r="A344" s="1" t="s">
        <v>2138</v>
      </c>
      <c r="B344" s="1">
        <v>6.6773006775811619E-2</v>
      </c>
      <c r="C344" s="1">
        <f>VLOOKUP(A344,[1]protein_requirements!$A:$B,2,FALSE)</f>
        <v>0</v>
      </c>
    </row>
    <row r="345" spans="1:3" hidden="1" x14ac:dyDescent="0.35">
      <c r="A345" s="1" t="s">
        <v>2137</v>
      </c>
      <c r="B345" s="1">
        <v>6.6773006775811619E-2</v>
      </c>
      <c r="C345" s="1">
        <f>VLOOKUP(A345,[1]protein_requirements!$A:$B,2,FALSE)</f>
        <v>0</v>
      </c>
    </row>
    <row r="346" spans="1:3" hidden="1" x14ac:dyDescent="0.35">
      <c r="A346" s="1" t="s">
        <v>2136</v>
      </c>
      <c r="B346" s="1">
        <v>6.6773006775811619E-2</v>
      </c>
      <c r="C346" s="1">
        <f>VLOOKUP(A346,[1]protein_requirements!$A:$B,2,FALSE)</f>
        <v>0</v>
      </c>
    </row>
    <row r="347" spans="1:3" hidden="1" x14ac:dyDescent="0.35">
      <c r="A347" s="1" t="s">
        <v>2135</v>
      </c>
      <c r="B347" s="1">
        <v>6.6773006775811619E-2</v>
      </c>
      <c r="C347" s="1">
        <f>VLOOKUP(A347,[1]protein_requirements!$A:$B,2,FALSE)</f>
        <v>0</v>
      </c>
    </row>
    <row r="348" spans="1:3" hidden="1" x14ac:dyDescent="0.35">
      <c r="A348" s="1" t="s">
        <v>2134</v>
      </c>
      <c r="B348" s="1">
        <v>3.1242473184895367E-4</v>
      </c>
      <c r="C348" s="1">
        <f>VLOOKUP(A348,[1]protein_requirements!$A:$B,2,FALSE)</f>
        <v>0</v>
      </c>
    </row>
    <row r="349" spans="1:3" hidden="1" x14ac:dyDescent="0.35">
      <c r="A349" s="1" t="s">
        <v>2133</v>
      </c>
      <c r="B349" s="1">
        <v>6.6773006775811619E-2</v>
      </c>
      <c r="C349" s="1">
        <f>VLOOKUP(A349,[1]protein_requirements!$A:$B,2,FALSE)</f>
        <v>0</v>
      </c>
    </row>
    <row r="350" spans="1:3" hidden="1" x14ac:dyDescent="0.35">
      <c r="A350" s="1" t="s">
        <v>2132</v>
      </c>
      <c r="B350" s="1">
        <v>3.2204754606356746E-3</v>
      </c>
      <c r="C350" s="1">
        <f>VLOOKUP(A350,[1]protein_requirements!$A:$B,2,FALSE)</f>
        <v>0</v>
      </c>
    </row>
    <row r="351" spans="1:3" hidden="1" x14ac:dyDescent="0.35">
      <c r="A351" s="1" t="s">
        <v>2131</v>
      </c>
      <c r="B351" s="1">
        <v>4.1781325034673076E-4</v>
      </c>
      <c r="C351" s="1">
        <f>VLOOKUP(A351,[1]protein_requirements!$A:$B,2,FALSE)</f>
        <v>0</v>
      </c>
    </row>
    <row r="352" spans="1:3" x14ac:dyDescent="0.35">
      <c r="A352" s="1" t="s">
        <v>2130</v>
      </c>
      <c r="B352" s="1">
        <v>0.30658920642052717</v>
      </c>
      <c r="C352" s="1">
        <f>VLOOKUP(A352,[1]protein_requirements!$A:$B,2,FALSE)</f>
        <v>9.9113800813291508E-7</v>
      </c>
    </row>
    <row r="353" spans="1:3" hidden="1" x14ac:dyDescent="0.35">
      <c r="A353" s="1" t="s">
        <v>2129</v>
      </c>
      <c r="B353" s="1">
        <v>0.40419581983499947</v>
      </c>
      <c r="C353" s="1">
        <f>VLOOKUP(A353,[1]protein_requirements!$A:$B,2,FALSE)</f>
        <v>0</v>
      </c>
    </row>
    <row r="354" spans="1:3" hidden="1" x14ac:dyDescent="0.35">
      <c r="A354" s="1" t="s">
        <v>2128</v>
      </c>
      <c r="B354" s="1">
        <v>0.18509213040702294</v>
      </c>
      <c r="C354" s="1">
        <f>VLOOKUP(A354,[1]protein_requirements!$A:$B,2,FALSE)</f>
        <v>0</v>
      </c>
    </row>
    <row r="355" spans="1:3" hidden="1" x14ac:dyDescent="0.35">
      <c r="A355" s="1" t="s">
        <v>2127</v>
      </c>
      <c r="B355" s="1">
        <v>0.17356246886831991</v>
      </c>
      <c r="C355" s="1">
        <f>VLOOKUP(A355,[1]protein_requirements!$A:$B,2,FALSE)</f>
        <v>0</v>
      </c>
    </row>
    <row r="356" spans="1:3" hidden="1" x14ac:dyDescent="0.35">
      <c r="A356" s="1" t="s">
        <v>2126</v>
      </c>
      <c r="B356" s="1">
        <v>4.1781325034673076E-4</v>
      </c>
      <c r="C356" s="1">
        <f>VLOOKUP(A356,[1]protein_requirements!$A:$B,2,FALSE)</f>
        <v>0</v>
      </c>
    </row>
    <row r="357" spans="1:3" hidden="1" x14ac:dyDescent="0.35">
      <c r="A357" s="1" t="s">
        <v>2125</v>
      </c>
      <c r="B357" s="1">
        <v>0.23943934655217369</v>
      </c>
      <c r="C357" s="1">
        <f>VLOOKUP(A357,[1]protein_requirements!$A:$B,2,FALSE)</f>
        <v>0</v>
      </c>
    </row>
    <row r="358" spans="1:3" hidden="1" x14ac:dyDescent="0.35">
      <c r="A358" s="1" t="s">
        <v>2124</v>
      </c>
      <c r="B358" s="1">
        <v>0.23943934655217369</v>
      </c>
      <c r="C358" s="1">
        <f>VLOOKUP(A358,[1]protein_requirements!$A:$B,2,FALSE)</f>
        <v>0</v>
      </c>
    </row>
    <row r="359" spans="1:3" hidden="1" x14ac:dyDescent="0.35">
      <c r="A359" s="1" t="s">
        <v>2123</v>
      </c>
      <c r="B359" s="1">
        <v>0.23943934655217369</v>
      </c>
      <c r="C359" s="1">
        <f>VLOOKUP(A359,[1]protein_requirements!$A:$B,2,FALSE)</f>
        <v>0</v>
      </c>
    </row>
    <row r="360" spans="1:3" x14ac:dyDescent="0.35">
      <c r="A360" s="1" t="s">
        <v>2122</v>
      </c>
      <c r="B360" s="1">
        <v>0.81613110525867327</v>
      </c>
      <c r="C360" s="1">
        <f>VLOOKUP(A360,[1]protein_requirements!$A:$B,2,FALSE)</f>
        <v>8.7472400737164515E-7</v>
      </c>
    </row>
    <row r="361" spans="1:3" hidden="1" x14ac:dyDescent="0.35">
      <c r="A361" s="1" t="s">
        <v>2121</v>
      </c>
      <c r="B361" s="1">
        <v>4.1781325034673076E-4</v>
      </c>
      <c r="C361" s="1">
        <f>VLOOKUP(A361,[1]protein_requirements!$A:$B,2,FALSE)</f>
        <v>0</v>
      </c>
    </row>
    <row r="362" spans="1:3" hidden="1" x14ac:dyDescent="0.35">
      <c r="A362" s="1" t="s">
        <v>2120</v>
      </c>
      <c r="B362" s="1">
        <v>0.23943934655217369</v>
      </c>
      <c r="C362" s="1">
        <f>VLOOKUP(A362,[1]protein_requirements!$A:$B,2,FALSE)</f>
        <v>0</v>
      </c>
    </row>
    <row r="363" spans="1:3" hidden="1" x14ac:dyDescent="0.35">
      <c r="A363" s="1" t="s">
        <v>2119</v>
      </c>
      <c r="B363" s="1">
        <v>0.23943934655217369</v>
      </c>
      <c r="C363" s="1">
        <f>VLOOKUP(A363,[1]protein_requirements!$A:$B,2,FALSE)</f>
        <v>0</v>
      </c>
    </row>
    <row r="364" spans="1:3" hidden="1" x14ac:dyDescent="0.35">
      <c r="A364" s="1" t="s">
        <v>2118</v>
      </c>
      <c r="B364" s="1">
        <v>4.1781325034673076E-4</v>
      </c>
      <c r="C364" s="1">
        <f>VLOOKUP(A364,[1]protein_requirements!$A:$B,2,FALSE)</f>
        <v>0</v>
      </c>
    </row>
    <row r="365" spans="1:3" hidden="1" x14ac:dyDescent="0.35">
      <c r="A365" s="1" t="s">
        <v>2117</v>
      </c>
      <c r="B365" s="1">
        <v>0.23943934655217369</v>
      </c>
      <c r="C365" s="1">
        <f>VLOOKUP(A365,[1]protein_requirements!$A:$B,2,FALSE)</f>
        <v>0</v>
      </c>
    </row>
    <row r="366" spans="1:3" x14ac:dyDescent="0.35">
      <c r="A366" s="1" t="s">
        <v>2116</v>
      </c>
      <c r="B366" s="1">
        <v>1.149861340088961</v>
      </c>
      <c r="C366" s="1">
        <f>VLOOKUP(A366,[1]protein_requirements!$A:$B,2,FALSE)</f>
        <v>3.728580558237901E-7</v>
      </c>
    </row>
    <row r="367" spans="1:3" hidden="1" x14ac:dyDescent="0.35">
      <c r="A367" s="1" t="s">
        <v>2115</v>
      </c>
      <c r="B367" s="1">
        <v>1.5726331240805834E-4</v>
      </c>
      <c r="C367" s="1">
        <f>VLOOKUP(A367,[1]protein_requirements!$A:$B,2,FALSE)</f>
        <v>0</v>
      </c>
    </row>
    <row r="368" spans="1:3" x14ac:dyDescent="0.35">
      <c r="A368" s="1" t="s">
        <v>2114</v>
      </c>
      <c r="B368" s="1">
        <v>0.17356246886831991</v>
      </c>
      <c r="C368" s="1">
        <f>VLOOKUP(A368,[1]protein_requirements!$A:$B,2,FALSE)</f>
        <v>1.710305574450188E-7</v>
      </c>
    </row>
    <row r="369" spans="1:3" hidden="1" x14ac:dyDescent="0.35">
      <c r="A369" s="1" t="s">
        <v>2113</v>
      </c>
      <c r="B369" s="1">
        <v>0.26609472164737397</v>
      </c>
      <c r="C369" s="1">
        <f>VLOOKUP(A369,[1]protein_requirements!$A:$B,2,FALSE)</f>
        <v>0</v>
      </c>
    </row>
    <row r="370" spans="1:3" x14ac:dyDescent="0.35">
      <c r="A370" s="1" t="s">
        <v>2112</v>
      </c>
      <c r="B370" s="1">
        <v>1.1440573473998546E-2</v>
      </c>
      <c r="C370" s="1">
        <f>VLOOKUP(A370,[1]protein_requirements!$A:$B,2,FALSE)</f>
        <v>2.3377949730327961E-7</v>
      </c>
    </row>
    <row r="371" spans="1:3" hidden="1" x14ac:dyDescent="0.35">
      <c r="A371" s="1" t="s">
        <v>2111</v>
      </c>
      <c r="B371" s="1">
        <v>0.18509213040702294</v>
      </c>
      <c r="C371" s="1">
        <f>VLOOKUP(A371,[1]protein_requirements!$A:$B,2,FALSE)</f>
        <v>0</v>
      </c>
    </row>
    <row r="372" spans="1:3" hidden="1" x14ac:dyDescent="0.35">
      <c r="A372" s="1" t="s">
        <v>2110</v>
      </c>
      <c r="B372" s="1">
        <v>1.806212560418681E-2</v>
      </c>
      <c r="C372" s="1">
        <f>VLOOKUP(A372,[1]protein_requirements!$A:$B,2,FALSE)</f>
        <v>0</v>
      </c>
    </row>
    <row r="373" spans="1:3" hidden="1" x14ac:dyDescent="0.35">
      <c r="A373" s="1" t="s">
        <v>2109</v>
      </c>
      <c r="B373" s="1">
        <v>3.2797937253129836E-2</v>
      </c>
      <c r="C373" s="1">
        <f>VLOOKUP(A373,[1]protein_requirements!$A:$B,2,FALSE)</f>
        <v>0</v>
      </c>
    </row>
    <row r="374" spans="1:3" hidden="1" x14ac:dyDescent="0.35">
      <c r="A374" s="1" t="s">
        <v>2108</v>
      </c>
      <c r="B374" s="1">
        <v>4.3178288065103508E-3</v>
      </c>
      <c r="C374" s="1">
        <f>VLOOKUP(A374,[1]protein_requirements!$A:$B,2,FALSE)</f>
        <v>0</v>
      </c>
    </row>
    <row r="375" spans="1:3" hidden="1" x14ac:dyDescent="0.35">
      <c r="A375" s="1" t="s">
        <v>2107</v>
      </c>
      <c r="B375" s="1">
        <v>1.0549458876275189E-5</v>
      </c>
      <c r="C375" s="1">
        <f>VLOOKUP(A375,[1]protein_requirements!$A:$B,2,FALSE)</f>
        <v>0</v>
      </c>
    </row>
    <row r="376" spans="1:3" hidden="1" x14ac:dyDescent="0.35">
      <c r="A376" s="1" t="s">
        <v>2106</v>
      </c>
      <c r="B376" s="1">
        <v>3.3242905007294134E-2</v>
      </c>
      <c r="C376" s="1">
        <f>VLOOKUP(A376,[1]protein_requirements!$A:$B,2,FALSE)</f>
        <v>0</v>
      </c>
    </row>
    <row r="377" spans="1:3" hidden="1" x14ac:dyDescent="0.35">
      <c r="A377" s="1" t="s">
        <v>2105</v>
      </c>
      <c r="B377" s="1">
        <v>6.6678781901682527E-2</v>
      </c>
      <c r="C377" s="1">
        <f>VLOOKUP(A377,[1]protein_requirements!$A:$B,2,FALSE)</f>
        <v>0</v>
      </c>
    </row>
    <row r="378" spans="1:3" hidden="1" x14ac:dyDescent="0.35">
      <c r="A378" s="1" t="s">
        <v>2104</v>
      </c>
      <c r="B378" s="1">
        <v>1.0002123733963602E-2</v>
      </c>
      <c r="C378" s="1">
        <f>VLOOKUP(A378,[1]protein_requirements!$A:$B,2,FALSE)</f>
        <v>0</v>
      </c>
    </row>
    <row r="379" spans="1:3" hidden="1" x14ac:dyDescent="0.35">
      <c r="A379" s="1" t="s">
        <v>2103</v>
      </c>
      <c r="B379" s="1">
        <v>3.3589824506226212E-3</v>
      </c>
      <c r="C379" s="1">
        <f>VLOOKUP(A379,[1]protein_requirements!$A:$B,2,FALSE)</f>
        <v>0</v>
      </c>
    </row>
    <row r="380" spans="1:3" hidden="1" x14ac:dyDescent="0.35">
      <c r="A380" s="1" t="s">
        <v>2102</v>
      </c>
      <c r="B380" s="1">
        <v>4.849760178985809E-2</v>
      </c>
      <c r="C380" s="1">
        <f>VLOOKUP(A380,[1]protein_requirements!$A:$B,2,FALSE)</f>
        <v>0</v>
      </c>
    </row>
    <row r="381" spans="1:3" hidden="1" x14ac:dyDescent="0.35">
      <c r="A381" s="1" t="s">
        <v>2101</v>
      </c>
      <c r="B381" s="1">
        <v>9.5856760910680613E-2</v>
      </c>
      <c r="C381" s="1">
        <f>VLOOKUP(A381,[1]protein_requirements!$A:$B,2,FALSE)</f>
        <v>0</v>
      </c>
    </row>
    <row r="382" spans="1:3" x14ac:dyDescent="0.35">
      <c r="A382" s="1" t="s">
        <v>2100</v>
      </c>
      <c r="B382" s="1">
        <v>0.34024222547916233</v>
      </c>
      <c r="C382" s="1">
        <f>VLOOKUP(A382,[1]protein_requirements!$A:$B,2,FALSE)</f>
        <v>1.4983718172176969E-5</v>
      </c>
    </row>
    <row r="383" spans="1:3" hidden="1" x14ac:dyDescent="0.35">
      <c r="A383" s="1" t="s">
        <v>2099</v>
      </c>
      <c r="B383" s="1">
        <v>0.54331897788719896</v>
      </c>
      <c r="C383" s="1">
        <f>VLOOKUP(A383,[1]protein_requirements!$A:$B,2,FALSE)</f>
        <v>0</v>
      </c>
    </row>
    <row r="384" spans="1:3" hidden="1" x14ac:dyDescent="0.35">
      <c r="A384" s="1" t="s">
        <v>2098</v>
      </c>
      <c r="B384" s="1">
        <v>0.15129257945429914</v>
      </c>
      <c r="C384" s="1">
        <f>VLOOKUP(A384,[1]protein_requirements!$A:$B,2,FALSE)</f>
        <v>0</v>
      </c>
    </row>
    <row r="385" spans="1:3" hidden="1" x14ac:dyDescent="0.35">
      <c r="A385" s="1" t="s">
        <v>2097</v>
      </c>
      <c r="B385" s="1">
        <v>5.3021247033546793E-3</v>
      </c>
      <c r="C385" s="1">
        <f>VLOOKUP(A385,[1]protein_requirements!$A:$B,2,FALSE)</f>
        <v>0</v>
      </c>
    </row>
    <row r="386" spans="1:3" hidden="1" x14ac:dyDescent="0.35">
      <c r="A386" s="1" t="s">
        <v>2096</v>
      </c>
      <c r="B386" s="1">
        <v>5.3021247033546793E-3</v>
      </c>
      <c r="C386" s="1">
        <f>VLOOKUP(A386,[1]protein_requirements!$A:$B,2,FALSE)</f>
        <v>0</v>
      </c>
    </row>
    <row r="387" spans="1:3" hidden="1" x14ac:dyDescent="0.35">
      <c r="A387" s="1" t="s">
        <v>2095</v>
      </c>
      <c r="B387" s="1">
        <v>5.3021247033546793E-3</v>
      </c>
      <c r="C387" s="1">
        <f>VLOOKUP(A387,[1]protein_requirements!$A:$B,2,FALSE)</f>
        <v>0</v>
      </c>
    </row>
    <row r="388" spans="1:3" hidden="1" x14ac:dyDescent="0.35">
      <c r="A388" s="1" t="s">
        <v>2094</v>
      </c>
      <c r="B388" s="1">
        <v>5.3021247033546793E-3</v>
      </c>
      <c r="C388" s="1">
        <f>VLOOKUP(A388,[1]protein_requirements!$A:$B,2,FALSE)</f>
        <v>0</v>
      </c>
    </row>
    <row r="389" spans="1:3" x14ac:dyDescent="0.35">
      <c r="A389" s="2" t="s">
        <v>2093</v>
      </c>
      <c r="B389" s="1">
        <v>1000</v>
      </c>
      <c r="C389" s="1">
        <f>VLOOKUP(A389,[1]protein_requirements!$A:$B,2,FALSE)</f>
        <v>2.3447014106915828E-5</v>
      </c>
    </row>
    <row r="390" spans="1:3" hidden="1" x14ac:dyDescent="0.35">
      <c r="A390" s="1" t="s">
        <v>2092</v>
      </c>
      <c r="B390" s="1">
        <v>5.3021247033546793E-3</v>
      </c>
      <c r="C390" s="1">
        <f>VLOOKUP(A390,[1]protein_requirements!$A:$B,2,FALSE)</f>
        <v>0</v>
      </c>
    </row>
    <row r="391" spans="1:3" x14ac:dyDescent="0.35">
      <c r="A391" s="2" t="s">
        <v>2091</v>
      </c>
      <c r="B391" s="1">
        <v>1000</v>
      </c>
      <c r="C391" s="1">
        <f>VLOOKUP(A391,[1]protein_requirements!$A:$B,2,FALSE)</f>
        <v>5.9446782875859678E-6</v>
      </c>
    </row>
    <row r="392" spans="1:3" hidden="1" x14ac:dyDescent="0.35">
      <c r="A392" s="1" t="s">
        <v>2090</v>
      </c>
      <c r="B392" s="1">
        <v>3.8640416837538764E-2</v>
      </c>
      <c r="C392" s="1">
        <f>VLOOKUP(A392,[1]protein_requirements!$A:$B,2,FALSE)</f>
        <v>0</v>
      </c>
    </row>
    <row r="393" spans="1:3" x14ac:dyDescent="0.35">
      <c r="A393" s="1" t="s">
        <v>2089</v>
      </c>
      <c r="B393" s="1">
        <v>0.2478469936209379</v>
      </c>
      <c r="C393" s="1">
        <f>VLOOKUP(A393,[1]protein_requirements!$A:$B,2,FALSE)</f>
        <v>4.5052492055237371E-5</v>
      </c>
    </row>
    <row r="394" spans="1:3" hidden="1" x14ac:dyDescent="0.35">
      <c r="A394" s="1" t="s">
        <v>2088</v>
      </c>
      <c r="B394" s="1">
        <v>0.25997394140119356</v>
      </c>
      <c r="C394" s="1">
        <f>VLOOKUP(A394,[1]protein_requirements!$A:$B,2,FALSE)</f>
        <v>0</v>
      </c>
    </row>
    <row r="395" spans="1:3" hidden="1" x14ac:dyDescent="0.35">
      <c r="A395" s="1" t="s">
        <v>2087</v>
      </c>
      <c r="B395" s="1">
        <v>0.25997394140119356</v>
      </c>
      <c r="C395" s="1">
        <f>VLOOKUP(A395,[1]protein_requirements!$A:$B,2,FALSE)</f>
        <v>0</v>
      </c>
    </row>
    <row r="396" spans="1:3" hidden="1" x14ac:dyDescent="0.35">
      <c r="A396" s="1" t="s">
        <v>2086</v>
      </c>
      <c r="B396" s="1">
        <v>1.6887435173249725E-6</v>
      </c>
      <c r="C396" s="1">
        <f>VLOOKUP(A396,[1]protein_requirements!$A:$B,2,FALSE)</f>
        <v>0</v>
      </c>
    </row>
    <row r="397" spans="1:3" hidden="1" x14ac:dyDescent="0.35">
      <c r="A397" s="1" t="s">
        <v>2085</v>
      </c>
      <c r="B397" s="1">
        <v>3.3309314812935342E-3</v>
      </c>
      <c r="C397" s="1">
        <f>VLOOKUP(A397,[1]protein_requirements!$A:$B,2,FALSE)</f>
        <v>0</v>
      </c>
    </row>
    <row r="398" spans="1:3" x14ac:dyDescent="0.35">
      <c r="A398" s="1" t="s">
        <v>2084</v>
      </c>
      <c r="B398" s="1">
        <v>0.54277707761046801</v>
      </c>
      <c r="C398" s="1">
        <f>VLOOKUP(A398,[1]protein_requirements!$A:$B,2,FALSE)</f>
        <v>7.1936264995391743E-6</v>
      </c>
    </row>
    <row r="399" spans="1:3" hidden="1" x14ac:dyDescent="0.35">
      <c r="A399" s="1" t="s">
        <v>2083</v>
      </c>
      <c r="B399" s="1">
        <v>0.1971734964266576</v>
      </c>
      <c r="C399" s="1">
        <f>VLOOKUP(A399,[1]protein_requirements!$A:$B,2,FALSE)</f>
        <v>0</v>
      </c>
    </row>
    <row r="400" spans="1:3" hidden="1" x14ac:dyDescent="0.35">
      <c r="A400" s="1" t="s">
        <v>2082</v>
      </c>
      <c r="B400" s="1">
        <v>1.9717672870767564E-6</v>
      </c>
      <c r="C400" s="1">
        <f>VLOOKUP(A400,[1]protein_requirements!$A:$B,2,FALSE)</f>
        <v>0</v>
      </c>
    </row>
    <row r="401" spans="1:3" x14ac:dyDescent="0.35">
      <c r="A401" s="1" t="s">
        <v>2081</v>
      </c>
      <c r="B401" s="1">
        <v>1.5524086593179724E-2</v>
      </c>
      <c r="C401" s="1">
        <f>VLOOKUP(A401,[1]protein_requirements!$A:$B,2,FALSE)</f>
        <v>2.0175133726460181E-7</v>
      </c>
    </row>
    <row r="402" spans="1:3" hidden="1" x14ac:dyDescent="0.35">
      <c r="A402" s="1" t="s">
        <v>2080</v>
      </c>
      <c r="B402" s="1">
        <v>4.2288015837183316E-4</v>
      </c>
      <c r="C402" s="1">
        <f>VLOOKUP(A402,[1]protein_requirements!$A:$B,2,FALSE)</f>
        <v>0</v>
      </c>
    </row>
    <row r="403" spans="1:3" hidden="1" x14ac:dyDescent="0.35">
      <c r="A403" s="1" t="s">
        <v>2079</v>
      </c>
      <c r="B403" s="1">
        <v>0.3161237012860777</v>
      </c>
      <c r="C403" s="1">
        <f>VLOOKUP(A403,[1]protein_requirements!$A:$B,2,FALSE)</f>
        <v>0</v>
      </c>
    </row>
    <row r="404" spans="1:3" hidden="1" x14ac:dyDescent="0.35">
      <c r="A404" s="1" t="s">
        <v>2078</v>
      </c>
      <c r="B404" s="1">
        <v>4.3201624762568475E-2</v>
      </c>
      <c r="C404" s="1">
        <f>VLOOKUP(A404,[1]protein_requirements!$A:$B,2,FALSE)</f>
        <v>0</v>
      </c>
    </row>
    <row r="405" spans="1:3" x14ac:dyDescent="0.35">
      <c r="A405" s="1" t="s">
        <v>2077</v>
      </c>
      <c r="B405" s="1">
        <v>1.0119947062077849E-6</v>
      </c>
      <c r="C405" s="1">
        <f>VLOOKUP(A405,[1]protein_requirements!$A:$B,2,FALSE)</f>
        <v>1.693280057833705E-9</v>
      </c>
    </row>
    <row r="406" spans="1:3" hidden="1" x14ac:dyDescent="0.35">
      <c r="A406" s="1" t="s">
        <v>2076</v>
      </c>
      <c r="B406" s="1">
        <v>4.3201624762568475E-2</v>
      </c>
      <c r="C406" s="1">
        <f>VLOOKUP(A406,[1]protein_requirements!$A:$B,2,FALSE)</f>
        <v>0</v>
      </c>
    </row>
    <row r="407" spans="1:3" x14ac:dyDescent="0.35">
      <c r="A407" s="1" t="s">
        <v>2075</v>
      </c>
      <c r="B407" s="1">
        <v>0.12299787431847453</v>
      </c>
      <c r="C407" s="1">
        <f>VLOOKUP(A407,[1]protein_requirements!$A:$B,2,FALSE)</f>
        <v>2.0136641965011981E-5</v>
      </c>
    </row>
    <row r="408" spans="1:3" hidden="1" x14ac:dyDescent="0.35">
      <c r="A408" s="1" t="s">
        <v>2074</v>
      </c>
      <c r="B408" s="1">
        <v>3.139444263052318E-6</v>
      </c>
      <c r="C408" s="1">
        <f>VLOOKUP(A408,[1]protein_requirements!$A:$B,2,FALSE)</f>
        <v>0</v>
      </c>
    </row>
    <row r="409" spans="1:3" hidden="1" x14ac:dyDescent="0.35">
      <c r="A409" s="1" t="s">
        <v>2073</v>
      </c>
      <c r="B409" s="1">
        <v>0.12090180543693677</v>
      </c>
      <c r="C409" s="1">
        <f>VLOOKUP(A409,[1]protein_requirements!$A:$B,2,FALSE)</f>
        <v>0</v>
      </c>
    </row>
    <row r="410" spans="1:3" hidden="1" x14ac:dyDescent="0.35">
      <c r="A410" s="1" t="s">
        <v>2072</v>
      </c>
      <c r="B410" s="1">
        <v>3.8099899953656757E-2</v>
      </c>
      <c r="C410" s="1">
        <f>VLOOKUP(A410,[1]protein_requirements!$A:$B,2,FALSE)</f>
        <v>0</v>
      </c>
    </row>
    <row r="411" spans="1:3" hidden="1" x14ac:dyDescent="0.35">
      <c r="A411" s="1" t="s">
        <v>2071</v>
      </c>
      <c r="B411" s="1">
        <v>3.139444263052318E-6</v>
      </c>
      <c r="C411" s="1">
        <f>VLOOKUP(A411,[1]protein_requirements!$A:$B,2,FALSE)</f>
        <v>0</v>
      </c>
    </row>
    <row r="412" spans="1:3" hidden="1" x14ac:dyDescent="0.35">
      <c r="A412" s="1" t="s">
        <v>2070</v>
      </c>
      <c r="B412" s="1">
        <v>1.5474411027999419E-2</v>
      </c>
      <c r="C412" s="1">
        <f>VLOOKUP(A412,[1]protein_requirements!$A:$B,2,FALSE)</f>
        <v>0</v>
      </c>
    </row>
    <row r="413" spans="1:3" hidden="1" x14ac:dyDescent="0.35">
      <c r="A413" s="1" t="s">
        <v>2069</v>
      </c>
      <c r="B413" s="1">
        <v>3.8099899953656757E-2</v>
      </c>
      <c r="C413" s="1">
        <f>VLOOKUP(A413,[1]protein_requirements!$A:$B,2,FALSE)</f>
        <v>0</v>
      </c>
    </row>
    <row r="414" spans="1:3" hidden="1" x14ac:dyDescent="0.35">
      <c r="A414" s="1" t="s">
        <v>2068</v>
      </c>
      <c r="B414" s="1">
        <v>3.139444263052318E-6</v>
      </c>
      <c r="C414" s="1">
        <f>VLOOKUP(A414,[1]protein_requirements!$A:$B,2,FALSE)</f>
        <v>0</v>
      </c>
    </row>
    <row r="415" spans="1:3" hidden="1" x14ac:dyDescent="0.35">
      <c r="A415" s="1" t="s">
        <v>2067</v>
      </c>
      <c r="B415" s="1">
        <v>0.12090180543693677</v>
      </c>
      <c r="C415" s="1">
        <f>VLOOKUP(A415,[1]protein_requirements!$A:$B,2,FALSE)</f>
        <v>0</v>
      </c>
    </row>
    <row r="416" spans="1:3" hidden="1" x14ac:dyDescent="0.35">
      <c r="A416" s="1" t="s">
        <v>2066</v>
      </c>
      <c r="B416" s="1">
        <v>3.8099899953656757E-2</v>
      </c>
      <c r="C416" s="1">
        <f>VLOOKUP(A416,[1]protein_requirements!$A:$B,2,FALSE)</f>
        <v>0</v>
      </c>
    </row>
    <row r="417" spans="1:3" hidden="1" x14ac:dyDescent="0.35">
      <c r="A417" s="1" t="s">
        <v>2065</v>
      </c>
      <c r="B417" s="1">
        <v>0.12090180543693677</v>
      </c>
      <c r="C417" s="1">
        <f>VLOOKUP(A417,[1]protein_requirements!$A:$B,2,FALSE)</f>
        <v>0</v>
      </c>
    </row>
    <row r="418" spans="1:3" hidden="1" x14ac:dyDescent="0.35">
      <c r="A418" s="1" t="s">
        <v>2064</v>
      </c>
      <c r="B418" s="1">
        <v>9.9387963224404387E-3</v>
      </c>
      <c r="C418" s="1">
        <f>VLOOKUP(A418,[1]protein_requirements!$A:$B,2,FALSE)</f>
        <v>0</v>
      </c>
    </row>
    <row r="419" spans="1:3" x14ac:dyDescent="0.35">
      <c r="A419" s="2" t="s">
        <v>2063</v>
      </c>
      <c r="B419" s="1">
        <v>1000</v>
      </c>
      <c r="C419" s="1">
        <f>VLOOKUP(A419,[1]protein_requirements!$A:$B,2,FALSE)</f>
        <v>1.5072746191066409E-4</v>
      </c>
    </row>
    <row r="420" spans="1:3" hidden="1" x14ac:dyDescent="0.35">
      <c r="A420" s="1" t="s">
        <v>2062</v>
      </c>
      <c r="B420" s="1">
        <v>0.21557039352589222</v>
      </c>
      <c r="C420" s="1">
        <f>VLOOKUP(A420,[1]protein_requirements!$A:$B,2,FALSE)</f>
        <v>0</v>
      </c>
    </row>
    <row r="421" spans="1:3" x14ac:dyDescent="0.35">
      <c r="A421" s="2" t="s">
        <v>2061</v>
      </c>
      <c r="B421" s="1">
        <v>1000</v>
      </c>
      <c r="C421" s="1">
        <f>VLOOKUP(A421,[1]protein_requirements!$A:$B,2,FALSE)</f>
        <v>2.4538320331684241E-3</v>
      </c>
    </row>
    <row r="422" spans="1:3" hidden="1" x14ac:dyDescent="0.35">
      <c r="A422" s="1" t="s">
        <v>2060</v>
      </c>
      <c r="B422" s="1">
        <v>0.75833176197818974</v>
      </c>
      <c r="C422" s="1">
        <f>VLOOKUP(A422,[1]protein_requirements!$A:$B,2,FALSE)</f>
        <v>0</v>
      </c>
    </row>
    <row r="423" spans="1:3" hidden="1" x14ac:dyDescent="0.35">
      <c r="A423" s="1" t="s">
        <v>2059</v>
      </c>
      <c r="B423" s="1">
        <v>0.1021769466093804</v>
      </c>
      <c r="C423" s="1">
        <f>VLOOKUP(A423,[1]protein_requirements!$A:$B,2,FALSE)</f>
        <v>0</v>
      </c>
    </row>
    <row r="424" spans="1:3" hidden="1" x14ac:dyDescent="0.35">
      <c r="A424" s="1" t="s">
        <v>2058</v>
      </c>
      <c r="B424" s="1">
        <v>0.1021769466093804</v>
      </c>
      <c r="C424" s="1">
        <f>VLOOKUP(A424,[1]protein_requirements!$A:$B,2,FALSE)</f>
        <v>0</v>
      </c>
    </row>
    <row r="425" spans="1:3" hidden="1" x14ac:dyDescent="0.35">
      <c r="A425" s="1" t="s">
        <v>2057</v>
      </c>
      <c r="B425" s="1">
        <v>2.8080266216178348E-3</v>
      </c>
      <c r="C425" s="1">
        <f>VLOOKUP(A425,[1]protein_requirements!$A:$B,2,FALSE)</f>
        <v>0</v>
      </c>
    </row>
    <row r="426" spans="1:3" hidden="1" x14ac:dyDescent="0.35">
      <c r="A426" s="1" t="s">
        <v>2056</v>
      </c>
      <c r="B426" s="1">
        <v>6.1676567898586748E-2</v>
      </c>
      <c r="C426" s="1">
        <f>VLOOKUP(A426,[1]protein_requirements!$A:$B,2,FALSE)</f>
        <v>0</v>
      </c>
    </row>
    <row r="427" spans="1:3" hidden="1" x14ac:dyDescent="0.35">
      <c r="A427" s="1" t="s">
        <v>2055</v>
      </c>
      <c r="B427" s="1">
        <v>15.975047530843351</v>
      </c>
      <c r="C427" s="1">
        <f>VLOOKUP(A427,[1]protein_requirements!$A:$B,2,FALSE)</f>
        <v>0</v>
      </c>
    </row>
    <row r="428" spans="1:3" hidden="1" x14ac:dyDescent="0.35">
      <c r="A428" s="1" t="s">
        <v>2054</v>
      </c>
      <c r="B428" s="1">
        <v>0.26413278837066517</v>
      </c>
      <c r="C428" s="1">
        <f>VLOOKUP(A428,[1]protein_requirements!$A:$B,2,FALSE)</f>
        <v>0</v>
      </c>
    </row>
    <row r="429" spans="1:3" x14ac:dyDescent="0.35">
      <c r="A429" s="1" t="s">
        <v>2053</v>
      </c>
      <c r="B429" s="1">
        <v>6.5410441328012237</v>
      </c>
      <c r="C429" s="1">
        <f>VLOOKUP(A429,[1]protein_requirements!$A:$B,2,FALSE)</f>
        <v>2.4854168529081039E-4</v>
      </c>
    </row>
    <row r="430" spans="1:3" hidden="1" x14ac:dyDescent="0.35">
      <c r="A430" s="1" t="s">
        <v>2052</v>
      </c>
      <c r="B430" s="1">
        <v>0.21880598927348471</v>
      </c>
      <c r="C430" s="1">
        <f>VLOOKUP(A430,[1]protein_requirements!$A:$B,2,FALSE)</f>
        <v>0</v>
      </c>
    </row>
    <row r="431" spans="1:3" hidden="1" x14ac:dyDescent="0.35">
      <c r="A431" s="1" t="s">
        <v>2051</v>
      </c>
      <c r="B431" s="1">
        <v>0.20647484385446774</v>
      </c>
      <c r="C431" s="1">
        <f>VLOOKUP(A431,[1]protein_requirements!$A:$B,2,FALSE)</f>
        <v>0</v>
      </c>
    </row>
    <row r="432" spans="1:3" x14ac:dyDescent="0.35">
      <c r="A432" s="1" t="s">
        <v>2050</v>
      </c>
      <c r="B432" s="1">
        <v>0.42817081026047543</v>
      </c>
      <c r="C432" s="1">
        <f>VLOOKUP(A432,[1]protein_requirements!$A:$B,2,FALSE)</f>
        <v>1.5944085377443781E-5</v>
      </c>
    </row>
    <row r="433" spans="1:3" hidden="1" x14ac:dyDescent="0.35">
      <c r="A433" s="1" t="s">
        <v>2049</v>
      </c>
      <c r="B433" s="1">
        <v>0.3474334609233416</v>
      </c>
      <c r="C433" s="1">
        <f>VLOOKUP(A433,[1]protein_requirements!$A:$B,2,FALSE)</f>
        <v>0</v>
      </c>
    </row>
    <row r="434" spans="1:3" hidden="1" x14ac:dyDescent="0.35">
      <c r="A434" s="1" t="s">
        <v>2048</v>
      </c>
      <c r="B434" s="1">
        <v>1.4674035817070608</v>
      </c>
      <c r="C434" s="1">
        <f>VLOOKUP(A434,[1]protein_requirements!$A:$B,2,FALSE)</f>
        <v>0</v>
      </c>
    </row>
    <row r="435" spans="1:3" x14ac:dyDescent="0.35">
      <c r="A435" s="1" t="s">
        <v>2047</v>
      </c>
      <c r="B435" s="1">
        <v>0.29957282079941522</v>
      </c>
      <c r="C435" s="1">
        <f>VLOOKUP(A435,[1]protein_requirements!$A:$B,2,FALSE)</f>
        <v>8.8205444835347228E-5</v>
      </c>
    </row>
    <row r="436" spans="1:3" hidden="1" x14ac:dyDescent="0.35">
      <c r="A436" s="1" t="s">
        <v>2046</v>
      </c>
      <c r="B436" s="1">
        <v>0.47088706742391828</v>
      </c>
      <c r="C436" s="1">
        <f>VLOOKUP(A436,[1]protein_requirements!$A:$B,2,FALSE)</f>
        <v>0</v>
      </c>
    </row>
    <row r="437" spans="1:3" hidden="1" x14ac:dyDescent="0.35">
      <c r="A437" s="1" t="s">
        <v>2045</v>
      </c>
      <c r="B437" s="1">
        <v>6.1709407026043521E-3</v>
      </c>
      <c r="C437" s="1">
        <f>VLOOKUP(A437,[1]protein_requirements!$A:$B,2,FALSE)</f>
        <v>0</v>
      </c>
    </row>
    <row r="438" spans="1:3" x14ac:dyDescent="0.35">
      <c r="A438" s="1" t="s">
        <v>2044</v>
      </c>
      <c r="B438" s="1">
        <v>5.7388070227361226E-2</v>
      </c>
      <c r="C438" s="1">
        <f>VLOOKUP(A438,[1]protein_requirements!$A:$B,2,FALSE)</f>
        <v>7.0728154356877199E-7</v>
      </c>
    </row>
    <row r="439" spans="1:3" x14ac:dyDescent="0.35">
      <c r="A439" s="1" t="s">
        <v>2043</v>
      </c>
      <c r="B439" s="1">
        <v>0.17505228971624009</v>
      </c>
      <c r="C439" s="1">
        <f>VLOOKUP(A439,[1]protein_requirements!$A:$B,2,FALSE)</f>
        <v>2.292271651602427E-6</v>
      </c>
    </row>
    <row r="440" spans="1:3" hidden="1" x14ac:dyDescent="0.35">
      <c r="A440" s="1" t="s">
        <v>2042</v>
      </c>
      <c r="B440" s="1">
        <v>8.8055689970439555E-2</v>
      </c>
      <c r="C440" s="1">
        <f>VLOOKUP(A440,[1]protein_requirements!$A:$B,2,FALSE)</f>
        <v>0</v>
      </c>
    </row>
    <row r="441" spans="1:3" hidden="1" x14ac:dyDescent="0.35">
      <c r="A441" s="1" t="s">
        <v>2041</v>
      </c>
      <c r="B441" s="1">
        <v>1.2428235409727964E-2</v>
      </c>
      <c r="C441" s="1">
        <f>VLOOKUP(A441,[1]protein_requirements!$A:$B,2,FALSE)</f>
        <v>0</v>
      </c>
    </row>
    <row r="442" spans="1:3" hidden="1" x14ac:dyDescent="0.35">
      <c r="A442" s="1" t="s">
        <v>2040</v>
      </c>
      <c r="B442" s="1">
        <v>1.4062954731332815E-6</v>
      </c>
      <c r="C442" s="1">
        <f>VLOOKUP(A442,[1]protein_requirements!$A:$B,2,FALSE)</f>
        <v>0</v>
      </c>
    </row>
    <row r="443" spans="1:3" hidden="1" x14ac:dyDescent="0.35">
      <c r="A443" s="1" t="s">
        <v>2039</v>
      </c>
      <c r="B443" s="1">
        <v>3.3699125907388616E-3</v>
      </c>
      <c r="C443" s="1">
        <f>VLOOKUP(A443,[1]protein_requirements!$A:$B,2,FALSE)</f>
        <v>0</v>
      </c>
    </row>
    <row r="444" spans="1:3" hidden="1" x14ac:dyDescent="0.35">
      <c r="A444" s="1" t="s">
        <v>2038</v>
      </c>
      <c r="B444" s="1">
        <v>3.6820240588702393E-3</v>
      </c>
      <c r="C444" s="1">
        <f>VLOOKUP(A444,[1]protein_requirements!$A:$B,2,FALSE)</f>
        <v>0</v>
      </c>
    </row>
    <row r="445" spans="1:3" hidden="1" x14ac:dyDescent="0.35">
      <c r="A445" s="1" t="s">
        <v>2037</v>
      </c>
      <c r="B445" s="1">
        <v>7.4451933966723088E-2</v>
      </c>
      <c r="C445" s="1">
        <f>VLOOKUP(A445,[1]protein_requirements!$A:$B,2,FALSE)</f>
        <v>0</v>
      </c>
    </row>
    <row r="446" spans="1:3" hidden="1" x14ac:dyDescent="0.35">
      <c r="A446" s="1" t="s">
        <v>2036</v>
      </c>
      <c r="B446" s="1">
        <v>2.5367028089623689E-3</v>
      </c>
      <c r="C446" s="1">
        <f>VLOOKUP(A446,[1]protein_requirements!$A:$B,2,FALSE)</f>
        <v>0</v>
      </c>
    </row>
    <row r="447" spans="1:3" hidden="1" x14ac:dyDescent="0.35">
      <c r="A447" s="1" t="s">
        <v>2035</v>
      </c>
      <c r="B447" s="1">
        <v>2.2064859344312501E-2</v>
      </c>
      <c r="C447" s="1">
        <f>VLOOKUP(A447,[1]protein_requirements!$A:$B,2,FALSE)</f>
        <v>0</v>
      </c>
    </row>
    <row r="448" spans="1:3" hidden="1" x14ac:dyDescent="0.35">
      <c r="A448" s="1" t="s">
        <v>2034</v>
      </c>
      <c r="B448" s="1">
        <v>7.8577061753431036E-3</v>
      </c>
      <c r="C448" s="1">
        <f>VLOOKUP(A448,[1]protein_requirements!$A:$B,2,FALSE)</f>
        <v>0</v>
      </c>
    </row>
    <row r="449" spans="1:3" x14ac:dyDescent="0.35">
      <c r="A449" s="1" t="s">
        <v>2033</v>
      </c>
      <c r="B449" s="1">
        <v>17.937892493901451</v>
      </c>
      <c r="C449" s="1">
        <f>VLOOKUP(A449,[1]protein_requirements!$A:$B,2,FALSE)</f>
        <v>5.228050292661407E-6</v>
      </c>
    </row>
    <row r="450" spans="1:3" hidden="1" x14ac:dyDescent="0.35">
      <c r="A450" s="1" t="s">
        <v>2032</v>
      </c>
      <c r="B450" s="1">
        <v>0.19384591049634259</v>
      </c>
      <c r="C450" s="1">
        <f>VLOOKUP(A450,[1]protein_requirements!$A:$B,2,FALSE)</f>
        <v>0</v>
      </c>
    </row>
    <row r="451" spans="1:3" hidden="1" x14ac:dyDescent="0.35">
      <c r="A451" s="1" t="s">
        <v>2031</v>
      </c>
      <c r="B451" s="1">
        <v>2.472820491516001E-2</v>
      </c>
      <c r="C451" s="1">
        <f>VLOOKUP(A451,[1]protein_requirements!$A:$B,2,FALSE)</f>
        <v>0</v>
      </c>
    </row>
    <row r="452" spans="1:3" hidden="1" x14ac:dyDescent="0.35">
      <c r="A452" s="1" t="s">
        <v>2030</v>
      </c>
      <c r="B452" s="1">
        <v>3.3192517068998804E-2</v>
      </c>
      <c r="C452" s="1">
        <f>VLOOKUP(A452,[1]protein_requirements!$A:$B,2,FALSE)</f>
        <v>0</v>
      </c>
    </row>
    <row r="453" spans="1:3" hidden="1" x14ac:dyDescent="0.35">
      <c r="A453" s="1" t="s">
        <v>2029</v>
      </c>
      <c r="B453" s="1">
        <v>2.4161415060995641E-4</v>
      </c>
      <c r="C453" s="1">
        <f>VLOOKUP(A453,[1]protein_requirements!$A:$B,2,FALSE)</f>
        <v>0</v>
      </c>
    </row>
    <row r="454" spans="1:3" hidden="1" x14ac:dyDescent="0.35">
      <c r="A454" s="1" t="s">
        <v>2028</v>
      </c>
      <c r="B454" s="1">
        <v>7.0222874393274445E-4</v>
      </c>
      <c r="C454" s="1">
        <f>VLOOKUP(A454,[1]protein_requirements!$A:$B,2,FALSE)</f>
        <v>0</v>
      </c>
    </row>
    <row r="455" spans="1:3" hidden="1" x14ac:dyDescent="0.35">
      <c r="A455" s="1" t="s">
        <v>2027</v>
      </c>
      <c r="B455" s="1">
        <v>7.3066935312687903E-2</v>
      </c>
      <c r="C455" s="1">
        <f>VLOOKUP(A455,[1]protein_requirements!$A:$B,2,FALSE)</f>
        <v>0</v>
      </c>
    </row>
    <row r="456" spans="1:3" hidden="1" x14ac:dyDescent="0.35">
      <c r="A456" s="1" t="s">
        <v>2026</v>
      </c>
      <c r="B456" s="1">
        <v>7.3066935312687903E-2</v>
      </c>
      <c r="C456" s="1">
        <f>VLOOKUP(A456,[1]protein_requirements!$A:$B,2,FALSE)</f>
        <v>0</v>
      </c>
    </row>
    <row r="457" spans="1:3" hidden="1" x14ac:dyDescent="0.35">
      <c r="A457" s="1" t="s">
        <v>2025</v>
      </c>
      <c r="B457" s="1">
        <v>7.3066935312687903E-2</v>
      </c>
      <c r="C457" s="1">
        <f>VLOOKUP(A457,[1]protein_requirements!$A:$B,2,FALSE)</f>
        <v>0</v>
      </c>
    </row>
    <row r="458" spans="1:3" x14ac:dyDescent="0.35">
      <c r="A458" s="1" t="s">
        <v>2024</v>
      </c>
      <c r="B458" s="1">
        <v>0.85326287598964212</v>
      </c>
      <c r="C458" s="1">
        <f>VLOOKUP(A458,[1]protein_requirements!$A:$B,2,FALSE)</f>
        <v>1.111072365087385E-7</v>
      </c>
    </row>
    <row r="459" spans="1:3" hidden="1" x14ac:dyDescent="0.35">
      <c r="A459" s="1" t="s">
        <v>2023</v>
      </c>
      <c r="B459" s="1">
        <v>7.3066935312687903E-2</v>
      </c>
      <c r="C459" s="1">
        <f>VLOOKUP(A459,[1]protein_requirements!$A:$B,2,FALSE)</f>
        <v>0</v>
      </c>
    </row>
    <row r="460" spans="1:3" x14ac:dyDescent="0.35">
      <c r="A460" s="1" t="s">
        <v>2022</v>
      </c>
      <c r="B460" s="1">
        <v>8.2735435676799779E-2</v>
      </c>
      <c r="C460" s="1">
        <f>VLOOKUP(A460,[1]protein_requirements!$A:$B,2,FALSE)</f>
        <v>3.7130371303998553E-5</v>
      </c>
    </row>
    <row r="461" spans="1:3" hidden="1" x14ac:dyDescent="0.35">
      <c r="A461" s="1" t="s">
        <v>2021</v>
      </c>
      <c r="B461" s="1">
        <v>0.95516304802603724</v>
      </c>
      <c r="C461" s="1">
        <f>VLOOKUP(A461,[1]protein_requirements!$A:$B,2,FALSE)</f>
        <v>0</v>
      </c>
    </row>
    <row r="462" spans="1:3" hidden="1" x14ac:dyDescent="0.35">
      <c r="A462" s="1" t="s">
        <v>2020</v>
      </c>
      <c r="B462" s="1">
        <v>7.3066935312687903E-2</v>
      </c>
      <c r="C462" s="1">
        <f>VLOOKUP(A462,[1]protein_requirements!$A:$B,2,FALSE)</f>
        <v>0</v>
      </c>
    </row>
    <row r="463" spans="1:3" hidden="1" x14ac:dyDescent="0.35">
      <c r="A463" s="1" t="s">
        <v>2019</v>
      </c>
      <c r="B463" s="1">
        <v>7.3066935312687903E-2</v>
      </c>
      <c r="C463" s="1">
        <f>VLOOKUP(A463,[1]protein_requirements!$A:$B,2,FALSE)</f>
        <v>0</v>
      </c>
    </row>
    <row r="464" spans="1:3" hidden="1" x14ac:dyDescent="0.35">
      <c r="A464" s="1" t="s">
        <v>2018</v>
      </c>
      <c r="B464" s="1">
        <v>0.32319304274223642</v>
      </c>
      <c r="C464" s="1">
        <f>VLOOKUP(A464,[1]protein_requirements!$A:$B,2,FALSE)</f>
        <v>0</v>
      </c>
    </row>
    <row r="465" spans="1:3" hidden="1" x14ac:dyDescent="0.35">
      <c r="A465" s="1" t="s">
        <v>2017</v>
      </c>
      <c r="B465" s="1">
        <v>0.5178929300133045</v>
      </c>
      <c r="C465" s="1">
        <f>VLOOKUP(A465,[1]protein_requirements!$A:$B,2,FALSE)</f>
        <v>0</v>
      </c>
    </row>
    <row r="466" spans="1:3" hidden="1" x14ac:dyDescent="0.35">
      <c r="A466" s="1" t="s">
        <v>2016</v>
      </c>
      <c r="B466" s="1">
        <v>3.3917891000677852E-2</v>
      </c>
      <c r="C466" s="1">
        <f>VLOOKUP(A466,[1]protein_requirements!$A:$B,2,FALSE)</f>
        <v>0</v>
      </c>
    </row>
    <row r="467" spans="1:3" hidden="1" x14ac:dyDescent="0.35">
      <c r="A467" s="1" t="s">
        <v>2015</v>
      </c>
      <c r="B467" s="1">
        <v>1.4645441478024667E-2</v>
      </c>
      <c r="C467" s="1">
        <f>VLOOKUP(A467,[1]protein_requirements!$A:$B,2,FALSE)</f>
        <v>0</v>
      </c>
    </row>
    <row r="468" spans="1:3" hidden="1" x14ac:dyDescent="0.35">
      <c r="A468" s="1" t="s">
        <v>2014</v>
      </c>
      <c r="B468" s="1">
        <v>0.19714261542527528</v>
      </c>
      <c r="C468" s="1">
        <f>VLOOKUP(A468,[1]protein_requirements!$A:$B,2,FALSE)</f>
        <v>0</v>
      </c>
    </row>
    <row r="469" spans="1:3" x14ac:dyDescent="0.35">
      <c r="A469" s="1" t="s">
        <v>2013</v>
      </c>
      <c r="B469" s="1">
        <v>7.4491363812631245E-2</v>
      </c>
      <c r="C469" s="1">
        <f>VLOOKUP(A469,[1]protein_requirements!$A:$B,2,FALSE)</f>
        <v>7.8735156934569033E-6</v>
      </c>
    </row>
    <row r="470" spans="1:3" x14ac:dyDescent="0.35">
      <c r="A470" s="1" t="s">
        <v>2012</v>
      </c>
      <c r="B470" s="1">
        <v>7.4491363812631245E-2</v>
      </c>
      <c r="C470" s="1">
        <f>VLOOKUP(A470,[1]protein_requirements!$A:$B,2,FALSE)</f>
        <v>7.8735156934569033E-6</v>
      </c>
    </row>
    <row r="471" spans="1:3" x14ac:dyDescent="0.35">
      <c r="A471" s="1" t="s">
        <v>2011</v>
      </c>
      <c r="B471" s="1">
        <v>5.7966848909647629E-2</v>
      </c>
      <c r="C471" s="1">
        <f>VLOOKUP(A471,[1]protein_requirements!$A:$B,2,FALSE)</f>
        <v>1.180046319948245E-6</v>
      </c>
    </row>
    <row r="472" spans="1:3" x14ac:dyDescent="0.35">
      <c r="A472" s="1" t="s">
        <v>2010</v>
      </c>
      <c r="B472" s="1">
        <v>0.12256023537553612</v>
      </c>
      <c r="C472" s="1">
        <f>VLOOKUP(A472,[1]protein_requirements!$A:$B,2,FALSE)</f>
        <v>2.3045808281365129E-4</v>
      </c>
    </row>
    <row r="473" spans="1:3" x14ac:dyDescent="0.35">
      <c r="A473" s="2" t="s">
        <v>2009</v>
      </c>
      <c r="B473" s="1">
        <v>1000</v>
      </c>
      <c r="C473" s="1">
        <f>VLOOKUP(A473,[1]protein_requirements!$A:$B,2,FALSE)</f>
        <v>4.1089961639939763E-5</v>
      </c>
    </row>
    <row r="474" spans="1:3" x14ac:dyDescent="0.35">
      <c r="A474" s="2" t="s">
        <v>2008</v>
      </c>
      <c r="B474" s="1">
        <v>1000</v>
      </c>
      <c r="C474" s="1">
        <f>VLOOKUP(A474,[1]protein_requirements!$A:$B,2,FALSE)</f>
        <v>1.1183556624229771E-3</v>
      </c>
    </row>
    <row r="475" spans="1:3" hidden="1" x14ac:dyDescent="0.35">
      <c r="A475" s="1" t="s">
        <v>2007</v>
      </c>
      <c r="B475" s="1">
        <v>2.445239473862679E-2</v>
      </c>
      <c r="C475" s="1">
        <f>VLOOKUP(A475,[1]protein_requirements!$A:$B,2,FALSE)</f>
        <v>0</v>
      </c>
    </row>
    <row r="476" spans="1:3" hidden="1" x14ac:dyDescent="0.35">
      <c r="A476" s="1" t="s">
        <v>2006</v>
      </c>
      <c r="B476" s="1">
        <v>7.98097819059118E-2</v>
      </c>
      <c r="C476" s="1">
        <f>VLOOKUP(A476,[1]protein_requirements!$A:$B,2,FALSE)</f>
        <v>0</v>
      </c>
    </row>
    <row r="477" spans="1:3" hidden="1" x14ac:dyDescent="0.35">
      <c r="A477" s="1" t="s">
        <v>2005</v>
      </c>
      <c r="B477" s="1">
        <v>7.98097819059118E-2</v>
      </c>
      <c r="C477" s="1">
        <f>VLOOKUP(A477,[1]protein_requirements!$A:$B,2,FALSE)</f>
        <v>0</v>
      </c>
    </row>
    <row r="478" spans="1:3" x14ac:dyDescent="0.35">
      <c r="A478" s="1" t="s">
        <v>2004</v>
      </c>
      <c r="B478" s="1">
        <v>0.40418336231360802</v>
      </c>
      <c r="C478" s="1">
        <f>VLOOKUP(A478,[1]protein_requirements!$A:$B,2,FALSE)</f>
        <v>2.395231124581381E-8</v>
      </c>
    </row>
    <row r="479" spans="1:3" hidden="1" x14ac:dyDescent="0.35">
      <c r="A479" s="1" t="s">
        <v>2003</v>
      </c>
      <c r="B479" s="1">
        <v>5.218343602272979E-2</v>
      </c>
      <c r="C479" s="1">
        <f>VLOOKUP(A479,[1]protein_requirements!$A:$B,2,FALSE)</f>
        <v>0</v>
      </c>
    </row>
    <row r="480" spans="1:3" hidden="1" x14ac:dyDescent="0.35">
      <c r="A480" s="1" t="s">
        <v>2002</v>
      </c>
      <c r="B480" s="1">
        <v>5.7882092026878863E-2</v>
      </c>
      <c r="C480" s="1">
        <f>VLOOKUP(A480,[1]protein_requirements!$A:$B,2,FALSE)</f>
        <v>0</v>
      </c>
    </row>
    <row r="481" spans="1:3" hidden="1" x14ac:dyDescent="0.35">
      <c r="A481" s="1" t="s">
        <v>2001</v>
      </c>
      <c r="B481" s="1">
        <v>8.3940751954241374E-2</v>
      </c>
      <c r="C481" s="1">
        <f>VLOOKUP(A481,[1]protein_requirements!$A:$B,2,FALSE)</f>
        <v>0</v>
      </c>
    </row>
    <row r="482" spans="1:3" x14ac:dyDescent="0.35">
      <c r="A482" s="1" t="s">
        <v>2000</v>
      </c>
      <c r="B482" s="1">
        <v>0.18833259884712431</v>
      </c>
      <c r="C482" s="1">
        <f>VLOOKUP(A482,[1]protein_requirements!$A:$B,2,FALSE)</f>
        <v>2.848137452866478E-8</v>
      </c>
    </row>
    <row r="483" spans="1:3" x14ac:dyDescent="0.35">
      <c r="A483" s="2" t="s">
        <v>1999</v>
      </c>
      <c r="B483" s="1">
        <v>1000</v>
      </c>
      <c r="C483" s="1">
        <f>VLOOKUP(A483,[1]protein_requirements!$A:$B,2,FALSE)</f>
        <v>5.1600354678006744E-7</v>
      </c>
    </row>
    <row r="484" spans="1:3" x14ac:dyDescent="0.35">
      <c r="A484" s="1" t="s">
        <v>1998</v>
      </c>
      <c r="B484" s="1">
        <v>0.16121257396379146</v>
      </c>
      <c r="C484" s="1">
        <f>VLOOKUP(A484,[1]protein_requirements!$A:$B,2,FALSE)</f>
        <v>5.3942026632071982E-8</v>
      </c>
    </row>
    <row r="485" spans="1:3" hidden="1" x14ac:dyDescent="0.35">
      <c r="A485" s="1" t="s">
        <v>1997</v>
      </c>
      <c r="B485" s="1">
        <v>0.1086145480327962</v>
      </c>
      <c r="C485" s="1">
        <f>VLOOKUP(A485,[1]protein_requirements!$A:$B,2,FALSE)</f>
        <v>0</v>
      </c>
    </row>
    <row r="486" spans="1:3" hidden="1" x14ac:dyDescent="0.35">
      <c r="A486" s="1" t="s">
        <v>1996</v>
      </c>
      <c r="B486" s="1">
        <v>6.6779191031709706E-2</v>
      </c>
      <c r="C486" s="1">
        <f>VLOOKUP(A486,[1]protein_requirements!$A:$B,2,FALSE)</f>
        <v>0</v>
      </c>
    </row>
    <row r="487" spans="1:3" hidden="1" x14ac:dyDescent="0.35">
      <c r="A487" s="1" t="s">
        <v>1995</v>
      </c>
      <c r="B487" s="1">
        <v>2.565523568676031E-2</v>
      </c>
      <c r="C487" s="1">
        <f>VLOOKUP(A487,[1]protein_requirements!$A:$B,2,FALSE)</f>
        <v>0</v>
      </c>
    </row>
    <row r="488" spans="1:3" hidden="1" x14ac:dyDescent="0.35">
      <c r="A488" s="1" t="s">
        <v>1994</v>
      </c>
      <c r="B488" s="1">
        <v>2.7140005799070339E-2</v>
      </c>
      <c r="C488" s="1">
        <f>VLOOKUP(A488,[1]protein_requirements!$A:$B,2,FALSE)</f>
        <v>0</v>
      </c>
    </row>
    <row r="489" spans="1:3" hidden="1" x14ac:dyDescent="0.35">
      <c r="A489" s="1" t="s">
        <v>1993</v>
      </c>
      <c r="B489" s="1">
        <v>7.8533496531057484E-2</v>
      </c>
      <c r="C489" s="1">
        <f>VLOOKUP(A489,[1]protein_requirements!$A:$B,2,FALSE)</f>
        <v>0</v>
      </c>
    </row>
    <row r="490" spans="1:3" hidden="1" x14ac:dyDescent="0.35">
      <c r="A490" s="1" t="s">
        <v>1992</v>
      </c>
      <c r="B490" s="1">
        <v>0.10324494764157141</v>
      </c>
      <c r="C490" s="1">
        <f>VLOOKUP(A490,[1]protein_requirements!$A:$B,2,FALSE)</f>
        <v>0</v>
      </c>
    </row>
    <row r="491" spans="1:3" hidden="1" x14ac:dyDescent="0.35">
      <c r="A491" s="1" t="s">
        <v>1991</v>
      </c>
      <c r="B491" s="1">
        <v>6.7190624615135378E-2</v>
      </c>
      <c r="C491" s="1">
        <f>VLOOKUP(A491,[1]protein_requirements!$A:$B,2,FALSE)</f>
        <v>0</v>
      </c>
    </row>
    <row r="492" spans="1:3" hidden="1" x14ac:dyDescent="0.35">
      <c r="A492" s="1" t="s">
        <v>1990</v>
      </c>
      <c r="B492" s="1">
        <v>5.5669764675952682E-6</v>
      </c>
      <c r="C492" s="1">
        <f>VLOOKUP(A492,[1]protein_requirements!$A:$B,2,FALSE)</f>
        <v>0</v>
      </c>
    </row>
    <row r="493" spans="1:3" hidden="1" x14ac:dyDescent="0.35">
      <c r="A493" s="1" t="s">
        <v>1989</v>
      </c>
      <c r="B493" s="1">
        <v>0.1320438956915575</v>
      </c>
      <c r="C493" s="1">
        <f>VLOOKUP(A493,[1]protein_requirements!$A:$B,2,FALSE)</f>
        <v>0</v>
      </c>
    </row>
    <row r="494" spans="1:3" hidden="1" x14ac:dyDescent="0.35">
      <c r="A494" s="1" t="s">
        <v>1988</v>
      </c>
      <c r="B494" s="1">
        <v>0.35573189223528839</v>
      </c>
      <c r="C494" s="1">
        <f>VLOOKUP(A494,[1]protein_requirements!$A:$B,2,FALSE)</f>
        <v>0</v>
      </c>
    </row>
    <row r="495" spans="1:3" hidden="1" x14ac:dyDescent="0.35">
      <c r="A495" s="1" t="s">
        <v>1987</v>
      </c>
      <c r="B495" s="1">
        <v>0.35573189223528839</v>
      </c>
      <c r="C495" s="1">
        <f>VLOOKUP(A495,[1]protein_requirements!$A:$B,2,FALSE)</f>
        <v>0</v>
      </c>
    </row>
    <row r="496" spans="1:3" hidden="1" x14ac:dyDescent="0.35">
      <c r="A496" s="1" t="s">
        <v>1986</v>
      </c>
      <c r="B496" s="1">
        <v>0.35573189223528839</v>
      </c>
      <c r="C496" s="1">
        <f>VLOOKUP(A496,[1]protein_requirements!$A:$B,2,FALSE)</f>
        <v>0</v>
      </c>
    </row>
    <row r="497" spans="1:3" hidden="1" x14ac:dyDescent="0.35">
      <c r="A497" s="1" t="s">
        <v>1985</v>
      </c>
      <c r="B497" s="1">
        <v>0.35573189223528839</v>
      </c>
      <c r="C497" s="1">
        <f>VLOOKUP(A497,[1]protein_requirements!$A:$B,2,FALSE)</f>
        <v>0</v>
      </c>
    </row>
    <row r="498" spans="1:3" hidden="1" x14ac:dyDescent="0.35">
      <c r="A498" s="1" t="s">
        <v>1984</v>
      </c>
      <c r="B498" s="1">
        <v>0.35573189223528839</v>
      </c>
      <c r="C498" s="1">
        <f>VLOOKUP(A498,[1]protein_requirements!$A:$B,2,FALSE)</f>
        <v>0</v>
      </c>
    </row>
    <row r="499" spans="1:3" hidden="1" x14ac:dyDescent="0.35">
      <c r="A499" s="1" t="s">
        <v>1983</v>
      </c>
      <c r="B499" s="1">
        <v>0.35573189223528839</v>
      </c>
      <c r="C499" s="1">
        <f>VLOOKUP(A499,[1]protein_requirements!$A:$B,2,FALSE)</f>
        <v>0</v>
      </c>
    </row>
    <row r="500" spans="1:3" hidden="1" x14ac:dyDescent="0.35">
      <c r="A500" s="1" t="s">
        <v>1982</v>
      </c>
      <c r="B500" s="1">
        <v>0.35573189223528839</v>
      </c>
      <c r="C500" s="1">
        <f>VLOOKUP(A500,[1]protein_requirements!$A:$B,2,FALSE)</f>
        <v>0</v>
      </c>
    </row>
    <row r="501" spans="1:3" hidden="1" x14ac:dyDescent="0.35">
      <c r="A501" s="1" t="s">
        <v>1981</v>
      </c>
      <c r="B501" s="1">
        <v>0.35573189223528839</v>
      </c>
      <c r="C501" s="1">
        <f>VLOOKUP(A501,[1]protein_requirements!$A:$B,2,FALSE)</f>
        <v>0</v>
      </c>
    </row>
    <row r="502" spans="1:3" hidden="1" x14ac:dyDescent="0.35">
      <c r="A502" s="1" t="s">
        <v>1980</v>
      </c>
      <c r="B502" s="1">
        <v>0.35573189223528839</v>
      </c>
      <c r="C502" s="1">
        <f>VLOOKUP(A502,[1]protein_requirements!$A:$B,2,FALSE)</f>
        <v>0</v>
      </c>
    </row>
    <row r="503" spans="1:3" hidden="1" x14ac:dyDescent="0.35">
      <c r="A503" s="1" t="s">
        <v>1979</v>
      </c>
      <c r="B503" s="1">
        <v>0.35573189223528839</v>
      </c>
      <c r="C503" s="1">
        <f>VLOOKUP(A503,[1]protein_requirements!$A:$B,2,FALSE)</f>
        <v>0</v>
      </c>
    </row>
    <row r="504" spans="1:3" hidden="1" x14ac:dyDescent="0.35">
      <c r="A504" s="1" t="s">
        <v>1978</v>
      </c>
      <c r="B504" s="1">
        <v>0.29713630922850237</v>
      </c>
      <c r="C504" s="1">
        <f>VLOOKUP(A504,[1]protein_requirements!$A:$B,2,FALSE)</f>
        <v>0</v>
      </c>
    </row>
    <row r="505" spans="1:3" hidden="1" x14ac:dyDescent="0.35">
      <c r="A505" s="1" t="s">
        <v>1977</v>
      </c>
      <c r="B505" s="1">
        <v>0.35573189223528839</v>
      </c>
      <c r="C505" s="1">
        <f>VLOOKUP(A505,[1]protein_requirements!$A:$B,2,FALSE)</f>
        <v>0</v>
      </c>
    </row>
    <row r="506" spans="1:3" hidden="1" x14ac:dyDescent="0.35">
      <c r="A506" s="1" t="s">
        <v>1976</v>
      </c>
      <c r="B506" s="1">
        <v>0.35573189223528839</v>
      </c>
      <c r="C506" s="1">
        <f>VLOOKUP(A506,[1]protein_requirements!$A:$B,2,FALSE)</f>
        <v>0</v>
      </c>
    </row>
    <row r="507" spans="1:3" hidden="1" x14ac:dyDescent="0.35">
      <c r="A507" s="1" t="s">
        <v>1975</v>
      </c>
      <c r="B507" s="1">
        <v>0.35573189223528839</v>
      </c>
      <c r="C507" s="1">
        <f>VLOOKUP(A507,[1]protein_requirements!$A:$B,2,FALSE)</f>
        <v>0</v>
      </c>
    </row>
    <row r="508" spans="1:3" hidden="1" x14ac:dyDescent="0.35">
      <c r="A508" s="1" t="s">
        <v>1974</v>
      </c>
      <c r="B508" s="1">
        <v>0.35573189223528839</v>
      </c>
      <c r="C508" s="1">
        <f>VLOOKUP(A508,[1]protein_requirements!$A:$B,2,FALSE)</f>
        <v>0</v>
      </c>
    </row>
    <row r="509" spans="1:3" hidden="1" x14ac:dyDescent="0.35">
      <c r="A509" s="1" t="s">
        <v>1973</v>
      </c>
      <c r="B509" s="1">
        <v>0.35573189223528839</v>
      </c>
      <c r="C509" s="1">
        <f>VLOOKUP(A509,[1]protein_requirements!$A:$B,2,FALSE)</f>
        <v>0</v>
      </c>
    </row>
    <row r="510" spans="1:3" hidden="1" x14ac:dyDescent="0.35">
      <c r="A510" s="1" t="s">
        <v>1972</v>
      </c>
      <c r="B510" s="1">
        <v>0.35573189223528839</v>
      </c>
      <c r="C510" s="1">
        <f>VLOOKUP(A510,[1]protein_requirements!$A:$B,2,FALSE)</f>
        <v>0</v>
      </c>
    </row>
    <row r="511" spans="1:3" hidden="1" x14ac:dyDescent="0.35">
      <c r="A511" s="1" t="s">
        <v>1971</v>
      </c>
      <c r="B511" s="1">
        <v>0.35573189223528839</v>
      </c>
      <c r="C511" s="1">
        <f>VLOOKUP(A511,[1]protein_requirements!$A:$B,2,FALSE)</f>
        <v>0</v>
      </c>
    </row>
    <row r="512" spans="1:3" hidden="1" x14ac:dyDescent="0.35">
      <c r="A512" s="1" t="s">
        <v>1970</v>
      </c>
      <c r="B512" s="1">
        <v>0.35573189223528839</v>
      </c>
      <c r="C512" s="1">
        <f>VLOOKUP(A512,[1]protein_requirements!$A:$B,2,FALSE)</f>
        <v>0</v>
      </c>
    </row>
    <row r="513" spans="1:3" hidden="1" x14ac:dyDescent="0.35">
      <c r="A513" s="1" t="s">
        <v>1969</v>
      </c>
      <c r="B513" s="1">
        <v>0.35573189223528839</v>
      </c>
      <c r="C513" s="1">
        <f>VLOOKUP(A513,[1]protein_requirements!$A:$B,2,FALSE)</f>
        <v>0</v>
      </c>
    </row>
    <row r="514" spans="1:3" hidden="1" x14ac:dyDescent="0.35">
      <c r="A514" s="1" t="s">
        <v>1968</v>
      </c>
      <c r="B514" s="1">
        <v>0.35573189223528839</v>
      </c>
      <c r="C514" s="1">
        <f>VLOOKUP(A514,[1]protein_requirements!$A:$B,2,FALSE)</f>
        <v>0</v>
      </c>
    </row>
    <row r="515" spans="1:3" hidden="1" x14ac:dyDescent="0.35">
      <c r="A515" s="1" t="s">
        <v>1967</v>
      </c>
      <c r="B515" s="1">
        <v>0.35573189223528839</v>
      </c>
      <c r="C515" s="1">
        <f>VLOOKUP(A515,[1]protein_requirements!$A:$B,2,FALSE)</f>
        <v>0</v>
      </c>
    </row>
    <row r="516" spans="1:3" hidden="1" x14ac:dyDescent="0.35">
      <c r="A516" s="1" t="s">
        <v>1966</v>
      </c>
      <c r="B516" s="1">
        <v>0.35573189223528839</v>
      </c>
      <c r="C516" s="1">
        <f>VLOOKUP(A516,[1]protein_requirements!$A:$B,2,FALSE)</f>
        <v>0</v>
      </c>
    </row>
    <row r="517" spans="1:3" hidden="1" x14ac:dyDescent="0.35">
      <c r="A517" s="1" t="s">
        <v>1965</v>
      </c>
      <c r="B517" s="1">
        <v>0.35573189223528839</v>
      </c>
      <c r="C517" s="1">
        <f>VLOOKUP(A517,[1]protein_requirements!$A:$B,2,FALSE)</f>
        <v>0</v>
      </c>
    </row>
    <row r="518" spans="1:3" hidden="1" x14ac:dyDescent="0.35">
      <c r="A518" s="1" t="s">
        <v>1964</v>
      </c>
      <c r="B518" s="1">
        <v>0.35573189223528839</v>
      </c>
      <c r="C518" s="1">
        <f>VLOOKUP(A518,[1]protein_requirements!$A:$B,2,FALSE)</f>
        <v>0</v>
      </c>
    </row>
    <row r="519" spans="1:3" hidden="1" x14ac:dyDescent="0.35">
      <c r="A519" s="1" t="s">
        <v>1963</v>
      </c>
      <c r="B519" s="1">
        <v>0.35573189223528839</v>
      </c>
      <c r="C519" s="1">
        <f>VLOOKUP(A519,[1]protein_requirements!$A:$B,2,FALSE)</f>
        <v>0</v>
      </c>
    </row>
    <row r="520" spans="1:3" hidden="1" x14ac:dyDescent="0.35">
      <c r="A520" s="1" t="s">
        <v>1962</v>
      </c>
      <c r="B520" s="1">
        <v>0.35573189223528839</v>
      </c>
      <c r="C520" s="1">
        <f>VLOOKUP(A520,[1]protein_requirements!$A:$B,2,FALSE)</f>
        <v>0</v>
      </c>
    </row>
    <row r="521" spans="1:3" hidden="1" x14ac:dyDescent="0.35">
      <c r="A521" s="1" t="s">
        <v>1961</v>
      </c>
      <c r="B521" s="1">
        <v>0.35573189223528839</v>
      </c>
      <c r="C521" s="1">
        <f>VLOOKUP(A521,[1]protein_requirements!$A:$B,2,FALSE)</f>
        <v>0</v>
      </c>
    </row>
    <row r="522" spans="1:3" hidden="1" x14ac:dyDescent="0.35">
      <c r="A522" s="1" t="s">
        <v>1960</v>
      </c>
      <c r="B522" s="1">
        <v>0.35573189223528839</v>
      </c>
      <c r="C522" s="1">
        <f>VLOOKUP(A522,[1]protein_requirements!$A:$B,2,FALSE)</f>
        <v>0</v>
      </c>
    </row>
    <row r="523" spans="1:3" hidden="1" x14ac:dyDescent="0.35">
      <c r="A523" s="1" t="s">
        <v>1959</v>
      </c>
      <c r="B523" s="1">
        <v>0.35573189223528839</v>
      </c>
      <c r="C523" s="1">
        <f>VLOOKUP(A523,[1]protein_requirements!$A:$B,2,FALSE)</f>
        <v>0</v>
      </c>
    </row>
    <row r="524" spans="1:3" hidden="1" x14ac:dyDescent="0.35">
      <c r="A524" s="1" t="s">
        <v>1958</v>
      </c>
      <c r="B524" s="1">
        <v>0.35573189223528839</v>
      </c>
      <c r="C524" s="1">
        <f>VLOOKUP(A524,[1]protein_requirements!$A:$B,2,FALSE)</f>
        <v>0</v>
      </c>
    </row>
    <row r="525" spans="1:3" hidden="1" x14ac:dyDescent="0.35">
      <c r="A525" s="1" t="s">
        <v>1957</v>
      </c>
      <c r="B525" s="1">
        <v>0.36552612335110279</v>
      </c>
      <c r="C525" s="1">
        <f>VLOOKUP(A525,[1]protein_requirements!$A:$B,2,FALSE)</f>
        <v>0</v>
      </c>
    </row>
    <row r="526" spans="1:3" hidden="1" x14ac:dyDescent="0.35">
      <c r="A526" s="1" t="s">
        <v>1956</v>
      </c>
      <c r="B526" s="1">
        <v>0.10693101397109468</v>
      </c>
      <c r="C526" s="1">
        <f>VLOOKUP(A526,[1]protein_requirements!$A:$B,2,FALSE)</f>
        <v>0</v>
      </c>
    </row>
    <row r="527" spans="1:3" x14ac:dyDescent="0.35">
      <c r="A527" s="1" t="s">
        <v>1955</v>
      </c>
      <c r="B527" s="1">
        <v>3.9168385417985858E-3</v>
      </c>
      <c r="C527" s="1">
        <f>VLOOKUP(A527,[1]protein_requirements!$A:$B,2,FALSE)</f>
        <v>1.135078885033364E-7</v>
      </c>
    </row>
    <row r="528" spans="1:3" hidden="1" x14ac:dyDescent="0.35">
      <c r="A528" s="1" t="s">
        <v>1954</v>
      </c>
      <c r="B528" s="1">
        <v>9.9517079932937388E-2</v>
      </c>
      <c r="C528" s="1">
        <f>VLOOKUP(A528,[1]protein_requirements!$A:$B,2,FALSE)</f>
        <v>0</v>
      </c>
    </row>
    <row r="529" spans="1:3" hidden="1" x14ac:dyDescent="0.35">
      <c r="A529" s="1" t="s">
        <v>1953</v>
      </c>
      <c r="B529" s="1">
        <v>9.9517079932937388E-2</v>
      </c>
      <c r="C529" s="1">
        <f>VLOOKUP(A529,[1]protein_requirements!$A:$B,2,FALSE)</f>
        <v>0</v>
      </c>
    </row>
    <row r="530" spans="1:3" hidden="1" x14ac:dyDescent="0.35">
      <c r="A530" s="1" t="s">
        <v>1952</v>
      </c>
      <c r="B530" s="1">
        <v>4.6321215692509674E-2</v>
      </c>
      <c r="C530" s="1">
        <f>VLOOKUP(A530,[1]protein_requirements!$A:$B,2,FALSE)</f>
        <v>0</v>
      </c>
    </row>
    <row r="531" spans="1:3" hidden="1" x14ac:dyDescent="0.35">
      <c r="A531" s="1" t="s">
        <v>1951</v>
      </c>
      <c r="B531" s="1">
        <v>4.6321215692509674E-2</v>
      </c>
      <c r="C531" s="1">
        <f>VLOOKUP(A531,[1]protein_requirements!$A:$B,2,FALSE)</f>
        <v>0</v>
      </c>
    </row>
    <row r="532" spans="1:3" hidden="1" x14ac:dyDescent="0.35">
      <c r="A532" s="1" t="s">
        <v>1950</v>
      </c>
      <c r="B532" s="1">
        <v>0.35573189223528839</v>
      </c>
      <c r="C532" s="1">
        <f>VLOOKUP(A532,[1]protein_requirements!$A:$B,2,FALSE)</f>
        <v>0</v>
      </c>
    </row>
    <row r="533" spans="1:3" x14ac:dyDescent="0.35">
      <c r="A533" s="2" t="s">
        <v>1949</v>
      </c>
      <c r="B533" s="1">
        <v>1000</v>
      </c>
      <c r="C533" s="1">
        <f>VLOOKUP(A533,[1]protein_requirements!$A:$B,2,FALSE)</f>
        <v>4.7714255350340038E-8</v>
      </c>
    </row>
    <row r="534" spans="1:3" x14ac:dyDescent="0.35">
      <c r="A534" s="1" t="s">
        <v>1948</v>
      </c>
      <c r="B534" s="1">
        <v>0.22575697890123569</v>
      </c>
      <c r="C534" s="1">
        <f>VLOOKUP(A534,[1]protein_requirements!$A:$B,2,FALSE)</f>
        <v>2.984986247244787E-6</v>
      </c>
    </row>
    <row r="535" spans="1:3" x14ac:dyDescent="0.35">
      <c r="A535" s="1" t="s">
        <v>1947</v>
      </c>
      <c r="B535" s="1">
        <v>1.1353544846365188E-2</v>
      </c>
      <c r="C535" s="1">
        <f>VLOOKUP(A535,[1]protein_requirements!$A:$B,2,FALSE)</f>
        <v>3.4421692873576431E-6</v>
      </c>
    </row>
    <row r="536" spans="1:3" x14ac:dyDescent="0.35">
      <c r="A536" s="1" t="s">
        <v>1946</v>
      </c>
      <c r="B536" s="1">
        <v>6.0294729776193658E-3</v>
      </c>
      <c r="C536" s="1">
        <f>VLOOKUP(A536,[1]protein_requirements!$A:$B,2,FALSE)</f>
        <v>3.1364909009890651E-6</v>
      </c>
    </row>
    <row r="537" spans="1:3" x14ac:dyDescent="0.35">
      <c r="A537" s="1" t="s">
        <v>1945</v>
      </c>
      <c r="B537" s="1">
        <v>6.0294729776193658E-3</v>
      </c>
      <c r="C537" s="1">
        <f>VLOOKUP(A537,[1]protein_requirements!$A:$B,2,FALSE)</f>
        <v>3.1364909009890651E-6</v>
      </c>
    </row>
    <row r="538" spans="1:3" x14ac:dyDescent="0.35">
      <c r="A538" s="1" t="s">
        <v>1944</v>
      </c>
      <c r="B538" s="1">
        <v>1.4173046540519776E-2</v>
      </c>
      <c r="C538" s="1">
        <f>VLOOKUP(A538,[1]protein_requirements!$A:$B,2,FALSE)</f>
        <v>2.101088569317681E-6</v>
      </c>
    </row>
    <row r="539" spans="1:3" x14ac:dyDescent="0.35">
      <c r="A539" s="1" t="s">
        <v>1943</v>
      </c>
      <c r="B539" s="1">
        <v>1.8430236501873705E-2</v>
      </c>
      <c r="C539" s="1">
        <f>VLOOKUP(A539,[1]protein_requirements!$A:$B,2,FALSE)</f>
        <v>5.7013073046923963E-6</v>
      </c>
    </row>
    <row r="540" spans="1:3" hidden="1" x14ac:dyDescent="0.35">
      <c r="A540" s="1" t="s">
        <v>1942</v>
      </c>
      <c r="B540" s="1">
        <v>0.33191263816176586</v>
      </c>
      <c r="C540" s="1">
        <f>VLOOKUP(A540,[1]protein_requirements!$A:$B,2,FALSE)</f>
        <v>0</v>
      </c>
    </row>
    <row r="541" spans="1:3" hidden="1" x14ac:dyDescent="0.35">
      <c r="A541" s="1" t="s">
        <v>1941</v>
      </c>
      <c r="B541" s="1">
        <v>3.2204754606356746E-3</v>
      </c>
      <c r="C541" s="1">
        <f>VLOOKUP(A541,[1]protein_requirements!$A:$B,2,FALSE)</f>
        <v>0</v>
      </c>
    </row>
    <row r="542" spans="1:3" hidden="1" x14ac:dyDescent="0.35">
      <c r="A542" s="1" t="s">
        <v>1940</v>
      </c>
      <c r="B542" s="1">
        <v>0.1066180812786604</v>
      </c>
      <c r="C542" s="1">
        <f>VLOOKUP(A542,[1]protein_requirements!$A:$B,2,FALSE)</f>
        <v>0</v>
      </c>
    </row>
    <row r="543" spans="1:3" hidden="1" x14ac:dyDescent="0.35">
      <c r="A543" s="1" t="s">
        <v>1939</v>
      </c>
      <c r="B543" s="1">
        <v>0.33418298098421256</v>
      </c>
      <c r="C543" s="1">
        <f>VLOOKUP(A543,[1]protein_requirements!$A:$B,2,FALSE)</f>
        <v>0</v>
      </c>
    </row>
    <row r="544" spans="1:3" hidden="1" x14ac:dyDescent="0.35">
      <c r="A544" s="1" t="s">
        <v>1938</v>
      </c>
      <c r="B544" s="1">
        <v>6.614939136702018E-2</v>
      </c>
      <c r="C544" s="1">
        <f>VLOOKUP(A544,[1]protein_requirements!$A:$B,2,FALSE)</f>
        <v>0</v>
      </c>
    </row>
    <row r="545" spans="1:3" hidden="1" x14ac:dyDescent="0.35">
      <c r="A545" s="1" t="s">
        <v>1937</v>
      </c>
      <c r="B545" s="1">
        <v>7.3066935312687903E-2</v>
      </c>
      <c r="C545" s="1">
        <f>VLOOKUP(A545,[1]protein_requirements!$A:$B,2,FALSE)</f>
        <v>0</v>
      </c>
    </row>
    <row r="546" spans="1:3" hidden="1" x14ac:dyDescent="0.35">
      <c r="A546" s="1" t="s">
        <v>1936</v>
      </c>
      <c r="B546" s="1">
        <v>7.3066935312687903E-2</v>
      </c>
      <c r="C546" s="1">
        <f>VLOOKUP(A546,[1]protein_requirements!$A:$B,2,FALSE)</f>
        <v>0</v>
      </c>
    </row>
    <row r="547" spans="1:3" x14ac:dyDescent="0.35">
      <c r="A547" s="1" t="s">
        <v>1935</v>
      </c>
      <c r="B547" s="1">
        <v>0.55932300882974595</v>
      </c>
      <c r="C547" s="1">
        <f>VLOOKUP(A547,[1]protein_requirements!$A:$B,2,FALSE)</f>
        <v>2.1317240837814169E-5</v>
      </c>
    </row>
    <row r="548" spans="1:3" x14ac:dyDescent="0.35">
      <c r="A548" s="1" t="s">
        <v>1934</v>
      </c>
      <c r="B548" s="1">
        <v>5.7966848909647629E-2</v>
      </c>
      <c r="C548" s="1">
        <f>VLOOKUP(A548,[1]protein_requirements!$A:$B,2,FALSE)</f>
        <v>8.5687022596563934E-6</v>
      </c>
    </row>
    <row r="549" spans="1:3" hidden="1" x14ac:dyDescent="0.35">
      <c r="A549" s="1" t="s">
        <v>1933</v>
      </c>
      <c r="B549" s="1">
        <v>0.25716157006061169</v>
      </c>
      <c r="C549" s="1">
        <f>VLOOKUP(A549,[1]protein_requirements!$A:$B,2,FALSE)</f>
        <v>0</v>
      </c>
    </row>
    <row r="550" spans="1:3" hidden="1" x14ac:dyDescent="0.35">
      <c r="A550" s="1" t="s">
        <v>1932</v>
      </c>
      <c r="B550" s="1">
        <v>0.5178929300133045</v>
      </c>
      <c r="C550" s="1">
        <f>VLOOKUP(A550,[1]protein_requirements!$A:$B,2,FALSE)</f>
        <v>0</v>
      </c>
    </row>
    <row r="551" spans="1:3" x14ac:dyDescent="0.35">
      <c r="A551" s="1" t="s">
        <v>1931</v>
      </c>
      <c r="B551" s="1">
        <v>0.21289273959394875</v>
      </c>
      <c r="C551" s="1">
        <f>VLOOKUP(A551,[1]protein_requirements!$A:$B,2,FALSE)</f>
        <v>9.0481015460927195E-8</v>
      </c>
    </row>
    <row r="552" spans="1:3" hidden="1" x14ac:dyDescent="0.35">
      <c r="A552" s="1" t="s">
        <v>1930</v>
      </c>
      <c r="B552" s="1">
        <v>5.4959231954946987E-2</v>
      </c>
      <c r="C552" s="1">
        <f>VLOOKUP(A552,[1]protein_requirements!$A:$B,2,FALSE)</f>
        <v>0</v>
      </c>
    </row>
    <row r="553" spans="1:3" hidden="1" x14ac:dyDescent="0.35">
      <c r="A553" s="1" t="s">
        <v>1929</v>
      </c>
      <c r="B553" s="1">
        <v>0.13889055029976827</v>
      </c>
      <c r="C553" s="1">
        <f>VLOOKUP(A553,[1]protein_requirements!$A:$B,2,FALSE)</f>
        <v>0</v>
      </c>
    </row>
    <row r="554" spans="1:3" hidden="1" x14ac:dyDescent="0.35">
      <c r="A554" s="1" t="s">
        <v>1928</v>
      </c>
      <c r="B554" s="1">
        <v>9.4832027798768257E-4</v>
      </c>
      <c r="C554" s="1">
        <f>VLOOKUP(A554,[1]protein_requirements!$A:$B,2,FALSE)</f>
        <v>0</v>
      </c>
    </row>
    <row r="555" spans="1:3" hidden="1" x14ac:dyDescent="0.35">
      <c r="A555" s="1" t="s">
        <v>1927</v>
      </c>
      <c r="B555" s="1">
        <v>5.8070238823949875E-3</v>
      </c>
      <c r="C555" s="1">
        <f>VLOOKUP(A555,[1]protein_requirements!$A:$B,2,FALSE)</f>
        <v>0</v>
      </c>
    </row>
    <row r="556" spans="1:3" hidden="1" x14ac:dyDescent="0.35">
      <c r="A556" s="1" t="s">
        <v>1926</v>
      </c>
      <c r="B556" s="1">
        <v>4.6321215692509674E-2</v>
      </c>
      <c r="C556" s="1">
        <f>VLOOKUP(A556,[1]protein_requirements!$A:$B,2,FALSE)</f>
        <v>0</v>
      </c>
    </row>
    <row r="557" spans="1:3" hidden="1" x14ac:dyDescent="0.35">
      <c r="A557" s="1" t="s">
        <v>1925</v>
      </c>
      <c r="B557" s="1">
        <v>5.7263352617219479E-3</v>
      </c>
      <c r="C557" s="1">
        <f>VLOOKUP(A557,[1]protein_requirements!$A:$B,2,FALSE)</f>
        <v>0</v>
      </c>
    </row>
    <row r="558" spans="1:3" hidden="1" x14ac:dyDescent="0.35">
      <c r="A558" s="1" t="s">
        <v>1924</v>
      </c>
      <c r="B558" s="1">
        <v>2.472820491516001E-2</v>
      </c>
      <c r="C558" s="1">
        <f>VLOOKUP(A558,[1]protein_requirements!$A:$B,2,FALSE)</f>
        <v>0</v>
      </c>
    </row>
    <row r="559" spans="1:3" hidden="1" x14ac:dyDescent="0.35">
      <c r="A559" s="1" t="s">
        <v>1923</v>
      </c>
      <c r="B559" s="1">
        <v>9.6056930428980808E-2</v>
      </c>
      <c r="C559" s="1">
        <f>VLOOKUP(A559,[1]protein_requirements!$A:$B,2,FALSE)</f>
        <v>0</v>
      </c>
    </row>
    <row r="560" spans="1:3" x14ac:dyDescent="0.35">
      <c r="A560" s="1" t="s">
        <v>1922</v>
      </c>
      <c r="B560" s="1">
        <v>1.5153934946940659</v>
      </c>
      <c r="C560" s="1">
        <f>VLOOKUP(A560,[1]protein_requirements!$A:$B,2,FALSE)</f>
        <v>6.2445601531317154E-6</v>
      </c>
    </row>
    <row r="561" spans="1:3" hidden="1" x14ac:dyDescent="0.35">
      <c r="A561" s="1" t="s">
        <v>1921</v>
      </c>
      <c r="B561" s="1">
        <v>0.1153759991132683</v>
      </c>
      <c r="C561" s="1">
        <f>VLOOKUP(A561,[1]protein_requirements!$A:$B,2,FALSE)</f>
        <v>0</v>
      </c>
    </row>
    <row r="562" spans="1:3" hidden="1" x14ac:dyDescent="0.35">
      <c r="A562" s="1" t="s">
        <v>1920</v>
      </c>
      <c r="B562" s="1">
        <v>1.6069571007068037E-6</v>
      </c>
      <c r="C562" s="1">
        <f>VLOOKUP(A562,[1]protein_requirements!$A:$B,2,FALSE)</f>
        <v>0</v>
      </c>
    </row>
    <row r="563" spans="1:3" hidden="1" x14ac:dyDescent="0.35">
      <c r="A563" s="1" t="s">
        <v>1919</v>
      </c>
      <c r="B563" s="1">
        <v>4.6321215692509674E-2</v>
      </c>
      <c r="C563" s="1">
        <f>VLOOKUP(A563,[1]protein_requirements!$A:$B,2,FALSE)</f>
        <v>0</v>
      </c>
    </row>
    <row r="564" spans="1:3" hidden="1" x14ac:dyDescent="0.35">
      <c r="A564" s="1" t="s">
        <v>1918</v>
      </c>
      <c r="B564" s="1">
        <v>6.7190624615135378E-2</v>
      </c>
      <c r="C564" s="1">
        <f>VLOOKUP(A564,[1]protein_requirements!$A:$B,2,FALSE)</f>
        <v>0</v>
      </c>
    </row>
    <row r="565" spans="1:3" x14ac:dyDescent="0.35">
      <c r="A565" s="1" t="s">
        <v>1917</v>
      </c>
      <c r="B565" s="1">
        <v>4.9276239953296129E-2</v>
      </c>
      <c r="C565" s="1">
        <f>VLOOKUP(A565,[1]protein_requirements!$A:$B,2,FALSE)</f>
        <v>2.6835860681177879E-8</v>
      </c>
    </row>
    <row r="566" spans="1:3" x14ac:dyDescent="0.35">
      <c r="A566" s="1" t="s">
        <v>1916</v>
      </c>
      <c r="B566" s="1">
        <v>0.81577399420237418</v>
      </c>
      <c r="C566" s="1">
        <f>VLOOKUP(A566,[1]protein_requirements!$A:$B,2,FALSE)</f>
        <v>1.296403550638092E-8</v>
      </c>
    </row>
    <row r="567" spans="1:3" x14ac:dyDescent="0.35">
      <c r="A567" s="1" t="s">
        <v>1915</v>
      </c>
      <c r="B567" s="1">
        <v>0.40419581983499947</v>
      </c>
      <c r="C567" s="1">
        <f>VLOOKUP(A567,[1]protein_requirements!$A:$B,2,FALSE)</f>
        <v>1.002880387778277E-8</v>
      </c>
    </row>
    <row r="568" spans="1:3" x14ac:dyDescent="0.35">
      <c r="A568" s="1" t="s">
        <v>1914</v>
      </c>
      <c r="B568" s="1">
        <v>0.40419581983499947</v>
      </c>
      <c r="C568" s="1">
        <f>VLOOKUP(A568,[1]protein_requirements!$A:$B,2,FALSE)</f>
        <v>1.002880387778277E-8</v>
      </c>
    </row>
    <row r="569" spans="1:3" x14ac:dyDescent="0.35">
      <c r="A569" s="1" t="s">
        <v>1913</v>
      </c>
      <c r="B569" s="1">
        <v>0.45381960056992238</v>
      </c>
      <c r="C569" s="1">
        <f>VLOOKUP(A569,[1]protein_requirements!$A:$B,2,FALSE)</f>
        <v>6.8183489105881556E-9</v>
      </c>
    </row>
    <row r="570" spans="1:3" x14ac:dyDescent="0.35">
      <c r="A570" s="1" t="s">
        <v>1912</v>
      </c>
      <c r="B570" s="1">
        <v>0.40419581983499947</v>
      </c>
      <c r="C570" s="1">
        <f>VLOOKUP(A570,[1]protein_requirements!$A:$B,2,FALSE)</f>
        <v>1.002880387778277E-8</v>
      </c>
    </row>
    <row r="571" spans="1:3" x14ac:dyDescent="0.35">
      <c r="A571" s="1" t="s">
        <v>1911</v>
      </c>
      <c r="B571" s="1">
        <v>0.45381960056992238</v>
      </c>
      <c r="C571" s="1">
        <f>VLOOKUP(A571,[1]protein_requirements!$A:$B,2,FALSE)</f>
        <v>1.363669782117631E-8</v>
      </c>
    </row>
    <row r="572" spans="1:3" hidden="1" x14ac:dyDescent="0.35">
      <c r="A572" s="1" t="s">
        <v>1910</v>
      </c>
      <c r="B572" s="1">
        <v>2.3198375916530539E-2</v>
      </c>
      <c r="C572" s="1">
        <f>VLOOKUP(A572,[1]protein_requirements!$A:$B,2,FALSE)</f>
        <v>0</v>
      </c>
    </row>
    <row r="573" spans="1:3" x14ac:dyDescent="0.35">
      <c r="A573" s="1" t="s">
        <v>1909</v>
      </c>
      <c r="B573" s="1">
        <v>0.56716378962412162</v>
      </c>
      <c r="C573" s="1">
        <f>VLOOKUP(A573,[1]protein_requirements!$A:$B,2,FALSE)</f>
        <v>2.276784755243584E-4</v>
      </c>
    </row>
    <row r="574" spans="1:3" x14ac:dyDescent="0.35">
      <c r="A574" s="1" t="s">
        <v>1908</v>
      </c>
      <c r="B574" s="1">
        <v>0.23751443152652985</v>
      </c>
      <c r="C574" s="1">
        <f>VLOOKUP(A574,[1]protein_requirements!$A:$B,2,FALSE)</f>
        <v>1.5546824656154761E-6</v>
      </c>
    </row>
    <row r="575" spans="1:3" x14ac:dyDescent="0.35">
      <c r="A575" s="1" t="s">
        <v>1907</v>
      </c>
      <c r="B575" s="1">
        <v>0.27261217213953665</v>
      </c>
      <c r="C575" s="1">
        <f>VLOOKUP(A575,[1]protein_requirements!$A:$B,2,FALSE)</f>
        <v>5.4630839843670852E-6</v>
      </c>
    </row>
    <row r="576" spans="1:3" x14ac:dyDescent="0.35">
      <c r="A576" s="1" t="s">
        <v>1906</v>
      </c>
      <c r="B576" s="1">
        <v>9.444194446492056E-2</v>
      </c>
      <c r="C576" s="1">
        <f>VLOOKUP(A576,[1]protein_requirements!$A:$B,2,FALSE)</f>
        <v>1.958770009212216E-5</v>
      </c>
    </row>
    <row r="577" spans="1:3" x14ac:dyDescent="0.35">
      <c r="A577" s="1" t="s">
        <v>1905</v>
      </c>
      <c r="B577" s="1">
        <v>0.1355630273946416</v>
      </c>
      <c r="C577" s="1">
        <f>VLOOKUP(A577,[1]protein_requirements!$A:$B,2,FALSE)</f>
        <v>1.6930714415225151E-5</v>
      </c>
    </row>
    <row r="578" spans="1:3" hidden="1" x14ac:dyDescent="0.35">
      <c r="A578" s="1" t="s">
        <v>1904</v>
      </c>
      <c r="B578" s="1">
        <v>0.17560283686734707</v>
      </c>
      <c r="C578" s="1">
        <f>VLOOKUP(A578,[1]protein_requirements!$A:$B,2,FALSE)</f>
        <v>0</v>
      </c>
    </row>
    <row r="579" spans="1:3" hidden="1" x14ac:dyDescent="0.35">
      <c r="A579" s="1" t="s">
        <v>1903</v>
      </c>
      <c r="B579" s="1">
        <v>1.9396106273994525E-2</v>
      </c>
      <c r="C579" s="1">
        <f>VLOOKUP(A579,[1]protein_requirements!$A:$B,2,FALSE)</f>
        <v>0</v>
      </c>
    </row>
    <row r="580" spans="1:3" x14ac:dyDescent="0.35">
      <c r="A580" s="2" t="s">
        <v>1902</v>
      </c>
      <c r="B580" s="1">
        <v>1000</v>
      </c>
      <c r="C580" s="1">
        <f>VLOOKUP(A580,[1]protein_requirements!$A:$B,2,FALSE)</f>
        <v>5.6267486805855883E-4</v>
      </c>
    </row>
    <row r="581" spans="1:3" hidden="1" x14ac:dyDescent="0.35">
      <c r="A581" s="1" t="s">
        <v>1901</v>
      </c>
      <c r="B581" s="1">
        <v>3.7624252235037689E-6</v>
      </c>
      <c r="C581" s="1">
        <f>VLOOKUP(A581,[1]protein_requirements!$A:$B,2,FALSE)</f>
        <v>0</v>
      </c>
    </row>
    <row r="582" spans="1:3" hidden="1" x14ac:dyDescent="0.35">
      <c r="A582" s="1" t="s">
        <v>1900</v>
      </c>
      <c r="B582" s="1">
        <v>0.73264384839560348</v>
      </c>
      <c r="C582" s="1">
        <f>VLOOKUP(A582,[1]protein_requirements!$A:$B,2,FALSE)</f>
        <v>0</v>
      </c>
    </row>
    <row r="583" spans="1:3" hidden="1" x14ac:dyDescent="0.35">
      <c r="A583" s="1" t="s">
        <v>1899</v>
      </c>
      <c r="B583" s="1">
        <v>0.73264384839560348</v>
      </c>
      <c r="C583" s="1">
        <f>VLOOKUP(A583,[1]protein_requirements!$A:$B,2,FALSE)</f>
        <v>0</v>
      </c>
    </row>
    <row r="584" spans="1:3" hidden="1" x14ac:dyDescent="0.35">
      <c r="A584" s="1" t="s">
        <v>1898</v>
      </c>
      <c r="B584" s="1">
        <v>2.445239473862679E-2</v>
      </c>
      <c r="C584" s="1">
        <f>VLOOKUP(A584,[1]protein_requirements!$A:$B,2,FALSE)</f>
        <v>0</v>
      </c>
    </row>
    <row r="585" spans="1:3" hidden="1" x14ac:dyDescent="0.35">
      <c r="A585" s="1" t="s">
        <v>1897</v>
      </c>
      <c r="B585" s="1">
        <v>0.18768637326636436</v>
      </c>
      <c r="C585" s="1">
        <f>VLOOKUP(A585,[1]protein_requirements!$A:$B,2,FALSE)</f>
        <v>0</v>
      </c>
    </row>
    <row r="586" spans="1:3" x14ac:dyDescent="0.35">
      <c r="A586" s="1" t="s">
        <v>1896</v>
      </c>
      <c r="B586" s="1">
        <v>1.0136108681972567</v>
      </c>
      <c r="C586" s="1">
        <f>VLOOKUP(A586,[1]protein_requirements!$A:$B,2,FALSE)</f>
        <v>8.3945726504058203E-5</v>
      </c>
    </row>
    <row r="587" spans="1:3" x14ac:dyDescent="0.35">
      <c r="A587" s="1" t="s">
        <v>1895</v>
      </c>
      <c r="B587" s="1">
        <v>0.76756495588083851</v>
      </c>
      <c r="C587" s="1">
        <f>VLOOKUP(A587,[1]protein_requirements!$A:$B,2,FALSE)</f>
        <v>1.5010072653410939E-4</v>
      </c>
    </row>
    <row r="588" spans="1:3" hidden="1" x14ac:dyDescent="0.35">
      <c r="A588" s="1" t="s">
        <v>1894</v>
      </c>
      <c r="B588" s="1">
        <v>0.18426482951638834</v>
      </c>
      <c r="C588" s="1">
        <f>VLOOKUP(A588,[1]protein_requirements!$A:$B,2,FALSE)</f>
        <v>0</v>
      </c>
    </row>
    <row r="589" spans="1:3" hidden="1" x14ac:dyDescent="0.35">
      <c r="A589" s="1" t="s">
        <v>1893</v>
      </c>
      <c r="B589" s="1">
        <v>0.26413278837066517</v>
      </c>
      <c r="C589" s="1">
        <f>VLOOKUP(A589,[1]protein_requirements!$A:$B,2,FALSE)</f>
        <v>0</v>
      </c>
    </row>
    <row r="590" spans="1:3" hidden="1" x14ac:dyDescent="0.35">
      <c r="A590" s="1" t="s">
        <v>1892</v>
      </c>
      <c r="B590" s="1">
        <v>3.8553890857699299E-4</v>
      </c>
      <c r="C590" s="1">
        <f>VLOOKUP(A590,[1]protein_requirements!$A:$B,2,FALSE)</f>
        <v>0</v>
      </c>
    </row>
    <row r="591" spans="1:3" hidden="1" x14ac:dyDescent="0.35">
      <c r="A591" s="1" t="s">
        <v>1891</v>
      </c>
      <c r="B591" s="1">
        <v>3.6598463064442033E-2</v>
      </c>
      <c r="C591" s="1">
        <f>VLOOKUP(A591,[1]protein_requirements!$A:$B,2,FALSE)</f>
        <v>0</v>
      </c>
    </row>
    <row r="592" spans="1:3" x14ac:dyDescent="0.35">
      <c r="A592" s="1" t="s">
        <v>1890</v>
      </c>
      <c r="B592" s="1">
        <v>0.59609916586011358</v>
      </c>
      <c r="C592" s="1">
        <f>VLOOKUP(A592,[1]protein_requirements!$A:$B,2,FALSE)</f>
        <v>6.1617148153758226E-5</v>
      </c>
    </row>
    <row r="593" spans="1:3" hidden="1" x14ac:dyDescent="0.35">
      <c r="A593" s="1" t="s">
        <v>1889</v>
      </c>
      <c r="B593" s="1">
        <v>0.12389708257400667</v>
      </c>
      <c r="C593" s="1">
        <f>VLOOKUP(A593,[1]protein_requirements!$A:$B,2,FALSE)</f>
        <v>0</v>
      </c>
    </row>
    <row r="594" spans="1:3" hidden="1" x14ac:dyDescent="0.35">
      <c r="A594" s="1" t="s">
        <v>1888</v>
      </c>
      <c r="B594" s="1">
        <v>4.0182376673268856E-2</v>
      </c>
      <c r="C594" s="1">
        <f>VLOOKUP(A594,[1]protein_requirements!$A:$B,2,FALSE)</f>
        <v>0</v>
      </c>
    </row>
    <row r="595" spans="1:3" hidden="1" x14ac:dyDescent="0.35">
      <c r="A595" s="1" t="s">
        <v>1887</v>
      </c>
      <c r="B595" s="1">
        <v>4.0182376673268856E-2</v>
      </c>
      <c r="C595" s="1">
        <f>VLOOKUP(A595,[1]protein_requirements!$A:$B,2,FALSE)</f>
        <v>0</v>
      </c>
    </row>
    <row r="596" spans="1:3" hidden="1" x14ac:dyDescent="0.35">
      <c r="A596" s="1" t="s">
        <v>1886</v>
      </c>
      <c r="B596" s="1">
        <v>4.0182376673268856E-2</v>
      </c>
      <c r="C596" s="1">
        <f>VLOOKUP(A596,[1]protein_requirements!$A:$B,2,FALSE)</f>
        <v>0</v>
      </c>
    </row>
    <row r="597" spans="1:3" hidden="1" x14ac:dyDescent="0.35">
      <c r="A597" s="1" t="s">
        <v>1885</v>
      </c>
      <c r="B597" s="1">
        <v>4.0182376673268856E-2</v>
      </c>
      <c r="C597" s="1">
        <f>VLOOKUP(A597,[1]protein_requirements!$A:$B,2,FALSE)</f>
        <v>0</v>
      </c>
    </row>
    <row r="598" spans="1:3" hidden="1" x14ac:dyDescent="0.35">
      <c r="A598" s="1" t="s">
        <v>1884</v>
      </c>
      <c r="B598" s="1">
        <v>4.0182376673268856E-2</v>
      </c>
      <c r="C598" s="1">
        <f>VLOOKUP(A598,[1]protein_requirements!$A:$B,2,FALSE)</f>
        <v>0</v>
      </c>
    </row>
    <row r="599" spans="1:3" hidden="1" x14ac:dyDescent="0.35">
      <c r="A599" s="1" t="s">
        <v>1883</v>
      </c>
      <c r="B599" s="1">
        <v>4.0182376673268856E-2</v>
      </c>
      <c r="C599" s="1">
        <f>VLOOKUP(A599,[1]protein_requirements!$A:$B,2,FALSE)</f>
        <v>0</v>
      </c>
    </row>
    <row r="600" spans="1:3" hidden="1" x14ac:dyDescent="0.35">
      <c r="A600" s="1" t="s">
        <v>1882</v>
      </c>
      <c r="B600" s="1">
        <v>4.0182376673268856E-2</v>
      </c>
      <c r="C600" s="1">
        <f>VLOOKUP(A600,[1]protein_requirements!$A:$B,2,FALSE)</f>
        <v>0</v>
      </c>
    </row>
    <row r="601" spans="1:3" hidden="1" x14ac:dyDescent="0.35">
      <c r="A601" s="1" t="s">
        <v>1881</v>
      </c>
      <c r="B601" s="1">
        <v>4.0182376673268856E-2</v>
      </c>
      <c r="C601" s="1">
        <f>VLOOKUP(A601,[1]protein_requirements!$A:$B,2,FALSE)</f>
        <v>0</v>
      </c>
    </row>
    <row r="602" spans="1:3" hidden="1" x14ac:dyDescent="0.35">
      <c r="A602" s="1" t="s">
        <v>1880</v>
      </c>
      <c r="B602" s="1">
        <v>4.0182376673268856E-2</v>
      </c>
      <c r="C602" s="1">
        <f>VLOOKUP(A602,[1]protein_requirements!$A:$B,2,FALSE)</f>
        <v>0</v>
      </c>
    </row>
    <row r="603" spans="1:3" hidden="1" x14ac:dyDescent="0.35">
      <c r="A603" s="1" t="s">
        <v>1879</v>
      </c>
      <c r="B603" s="1">
        <v>4.0182376673268856E-2</v>
      </c>
      <c r="C603" s="1">
        <f>VLOOKUP(A603,[1]protein_requirements!$A:$B,2,FALSE)</f>
        <v>0</v>
      </c>
    </row>
    <row r="604" spans="1:3" hidden="1" x14ac:dyDescent="0.35">
      <c r="A604" s="1" t="s">
        <v>1878</v>
      </c>
      <c r="B604" s="1">
        <v>4.0182376673268856E-2</v>
      </c>
      <c r="C604" s="1">
        <f>VLOOKUP(A604,[1]protein_requirements!$A:$B,2,FALSE)</f>
        <v>0</v>
      </c>
    </row>
    <row r="605" spans="1:3" hidden="1" x14ac:dyDescent="0.35">
      <c r="A605" s="1" t="s">
        <v>1877</v>
      </c>
      <c r="B605" s="1">
        <v>4.0182376673268856E-2</v>
      </c>
      <c r="C605" s="1">
        <f>VLOOKUP(A605,[1]protein_requirements!$A:$B,2,FALSE)</f>
        <v>0</v>
      </c>
    </row>
    <row r="606" spans="1:3" hidden="1" x14ac:dyDescent="0.35">
      <c r="A606" s="1" t="s">
        <v>1876</v>
      </c>
      <c r="B606" s="1">
        <v>4.0182376673268856E-2</v>
      </c>
      <c r="C606" s="1">
        <f>VLOOKUP(A606,[1]protein_requirements!$A:$B,2,FALSE)</f>
        <v>0</v>
      </c>
    </row>
    <row r="607" spans="1:3" hidden="1" x14ac:dyDescent="0.35">
      <c r="A607" s="1" t="s">
        <v>1875</v>
      </c>
      <c r="B607" s="1">
        <v>4.0182376673268856E-2</v>
      </c>
      <c r="C607" s="1">
        <f>VLOOKUP(A607,[1]protein_requirements!$A:$B,2,FALSE)</f>
        <v>0</v>
      </c>
    </row>
    <row r="608" spans="1:3" hidden="1" x14ac:dyDescent="0.35">
      <c r="A608" s="1" t="s">
        <v>1874</v>
      </c>
      <c r="B608" s="1">
        <v>4.0182376673268856E-2</v>
      </c>
      <c r="C608" s="1">
        <f>VLOOKUP(A608,[1]protein_requirements!$A:$B,2,FALSE)</f>
        <v>0</v>
      </c>
    </row>
    <row r="609" spans="1:3" hidden="1" x14ac:dyDescent="0.35">
      <c r="A609" s="1" t="s">
        <v>1873</v>
      </c>
      <c r="B609" s="1">
        <v>4.0182376673268856E-2</v>
      </c>
      <c r="C609" s="1">
        <f>VLOOKUP(A609,[1]protein_requirements!$A:$B,2,FALSE)</f>
        <v>0</v>
      </c>
    </row>
    <row r="610" spans="1:3" hidden="1" x14ac:dyDescent="0.35">
      <c r="A610" s="1" t="s">
        <v>1872</v>
      </c>
      <c r="B610" s="1">
        <v>4.0182376673268856E-2</v>
      </c>
      <c r="C610" s="1">
        <f>VLOOKUP(A610,[1]protein_requirements!$A:$B,2,FALSE)</f>
        <v>0</v>
      </c>
    </row>
    <row r="611" spans="1:3" hidden="1" x14ac:dyDescent="0.35">
      <c r="A611" s="1" t="s">
        <v>1871</v>
      </c>
      <c r="B611" s="1">
        <v>4.0182376673268856E-2</v>
      </c>
      <c r="C611" s="1">
        <f>VLOOKUP(A611,[1]protein_requirements!$A:$B,2,FALSE)</f>
        <v>0</v>
      </c>
    </row>
    <row r="612" spans="1:3" hidden="1" x14ac:dyDescent="0.35">
      <c r="A612" s="1" t="s">
        <v>1870</v>
      </c>
      <c r="B612" s="1">
        <v>4.0182376673268856E-2</v>
      </c>
      <c r="C612" s="1">
        <f>VLOOKUP(A612,[1]protein_requirements!$A:$B,2,FALSE)</f>
        <v>0</v>
      </c>
    </row>
    <row r="613" spans="1:3" hidden="1" x14ac:dyDescent="0.35">
      <c r="A613" s="1" t="s">
        <v>1869</v>
      </c>
      <c r="B613" s="1">
        <v>4.0182376673268856E-2</v>
      </c>
      <c r="C613" s="1">
        <f>VLOOKUP(A613,[1]protein_requirements!$A:$B,2,FALSE)</f>
        <v>0</v>
      </c>
    </row>
    <row r="614" spans="1:3" hidden="1" x14ac:dyDescent="0.35">
      <c r="A614" s="1" t="s">
        <v>1868</v>
      </c>
      <c r="B614" s="1">
        <v>4.0182376673268856E-2</v>
      </c>
      <c r="C614" s="1">
        <f>VLOOKUP(A614,[1]protein_requirements!$A:$B,2,FALSE)</f>
        <v>0</v>
      </c>
    </row>
    <row r="615" spans="1:3" hidden="1" x14ac:dyDescent="0.35">
      <c r="A615" s="1" t="s">
        <v>1867</v>
      </c>
      <c r="B615" s="1">
        <v>4.0182376673268856E-2</v>
      </c>
      <c r="C615" s="1">
        <f>VLOOKUP(A615,[1]protein_requirements!$A:$B,2,FALSE)</f>
        <v>0</v>
      </c>
    </row>
    <row r="616" spans="1:3" hidden="1" x14ac:dyDescent="0.35">
      <c r="A616" s="1" t="s">
        <v>1866</v>
      </c>
      <c r="B616" s="1">
        <v>4.0182376673268856E-2</v>
      </c>
      <c r="C616" s="1">
        <f>VLOOKUP(A616,[1]protein_requirements!$A:$B,2,FALSE)</f>
        <v>0</v>
      </c>
    </row>
    <row r="617" spans="1:3" hidden="1" x14ac:dyDescent="0.35">
      <c r="A617" s="1" t="s">
        <v>1865</v>
      </c>
      <c r="B617" s="1">
        <v>4.0182376673268856E-2</v>
      </c>
      <c r="C617" s="1">
        <f>VLOOKUP(A617,[1]protein_requirements!$A:$B,2,FALSE)</f>
        <v>0</v>
      </c>
    </row>
    <row r="618" spans="1:3" hidden="1" x14ac:dyDescent="0.35">
      <c r="A618" s="1" t="s">
        <v>1864</v>
      </c>
      <c r="B618" s="1">
        <v>4.0182376673268856E-2</v>
      </c>
      <c r="C618" s="1">
        <f>VLOOKUP(A618,[1]protein_requirements!$A:$B,2,FALSE)</f>
        <v>0</v>
      </c>
    </row>
    <row r="619" spans="1:3" hidden="1" x14ac:dyDescent="0.35">
      <c r="A619" s="1" t="s">
        <v>1863</v>
      </c>
      <c r="B619" s="1">
        <v>4.0182376673268856E-2</v>
      </c>
      <c r="C619" s="1">
        <f>VLOOKUP(A619,[1]protein_requirements!$A:$B,2,FALSE)</f>
        <v>0</v>
      </c>
    </row>
    <row r="620" spans="1:3" hidden="1" x14ac:dyDescent="0.35">
      <c r="A620" s="1" t="s">
        <v>1862</v>
      </c>
      <c r="B620" s="1">
        <v>4.0182376673268856E-2</v>
      </c>
      <c r="C620" s="1">
        <f>VLOOKUP(A620,[1]protein_requirements!$A:$B,2,FALSE)</f>
        <v>0</v>
      </c>
    </row>
    <row r="621" spans="1:3" hidden="1" x14ac:dyDescent="0.35">
      <c r="A621" s="1" t="s">
        <v>1861</v>
      </c>
      <c r="B621" s="1">
        <v>4.0182376673268856E-2</v>
      </c>
      <c r="C621" s="1">
        <f>VLOOKUP(A621,[1]protein_requirements!$A:$B,2,FALSE)</f>
        <v>0</v>
      </c>
    </row>
    <row r="622" spans="1:3" hidden="1" x14ac:dyDescent="0.35">
      <c r="A622" s="1" t="s">
        <v>1860</v>
      </c>
      <c r="B622" s="1">
        <v>4.0182376673268856E-2</v>
      </c>
      <c r="C622" s="1">
        <f>VLOOKUP(A622,[1]protein_requirements!$A:$B,2,FALSE)</f>
        <v>0</v>
      </c>
    </row>
    <row r="623" spans="1:3" hidden="1" x14ac:dyDescent="0.35">
      <c r="A623" s="1" t="s">
        <v>1859</v>
      </c>
      <c r="B623" s="1">
        <v>4.0182376673268856E-2</v>
      </c>
      <c r="C623" s="1">
        <f>VLOOKUP(A623,[1]protein_requirements!$A:$B,2,FALSE)</f>
        <v>0</v>
      </c>
    </row>
    <row r="624" spans="1:3" hidden="1" x14ac:dyDescent="0.35">
      <c r="A624" s="1" t="s">
        <v>1858</v>
      </c>
      <c r="B624" s="1">
        <v>4.0182376673268856E-2</v>
      </c>
      <c r="C624" s="1">
        <f>VLOOKUP(A624,[1]protein_requirements!$A:$B,2,FALSE)</f>
        <v>0</v>
      </c>
    </row>
    <row r="625" spans="1:3" x14ac:dyDescent="0.35">
      <c r="A625" s="1" t="s">
        <v>1857</v>
      </c>
      <c r="B625" s="1">
        <v>4.5205561474225678E-2</v>
      </c>
      <c r="C625" s="1">
        <f>VLOOKUP(A625,[1]protein_requirements!$A:$B,2,FALSE)</f>
        <v>6.3575196222390064E-6</v>
      </c>
    </row>
    <row r="626" spans="1:3" x14ac:dyDescent="0.35">
      <c r="A626" s="1" t="s">
        <v>1856</v>
      </c>
      <c r="B626" s="1">
        <v>4.9567017125283219E-2</v>
      </c>
      <c r="C626" s="1">
        <f>VLOOKUP(A626,[1]protein_requirements!$A:$B,2,FALSE)</f>
        <v>5.7097213397599488E-6</v>
      </c>
    </row>
    <row r="627" spans="1:3" x14ac:dyDescent="0.35">
      <c r="A627" s="1" t="s">
        <v>1855</v>
      </c>
      <c r="B627" s="1">
        <v>8.312564328479348E-2</v>
      </c>
      <c r="C627" s="1">
        <f>VLOOKUP(A627,[1]protein_requirements!$A:$B,2,FALSE)</f>
        <v>3.7564050481425949E-6</v>
      </c>
    </row>
    <row r="628" spans="1:3" hidden="1" x14ac:dyDescent="0.35">
      <c r="A628" s="1" t="s">
        <v>1854</v>
      </c>
      <c r="B628" s="1">
        <v>3.2755237869252843E-6</v>
      </c>
      <c r="C628" s="1">
        <f>VLOOKUP(A628,[1]protein_requirements!$A:$B,2,FALSE)</f>
        <v>0</v>
      </c>
    </row>
    <row r="629" spans="1:3" x14ac:dyDescent="0.35">
      <c r="A629" s="2" t="s">
        <v>1853</v>
      </c>
      <c r="B629" s="1">
        <v>1000</v>
      </c>
      <c r="C629" s="1">
        <f>VLOOKUP(A629,[1]protein_requirements!$A:$B,2,FALSE)</f>
        <v>1.3103413626369239E-5</v>
      </c>
    </row>
    <row r="630" spans="1:3" hidden="1" x14ac:dyDescent="0.35">
      <c r="A630" s="1" t="s">
        <v>1852</v>
      </c>
      <c r="B630" s="1">
        <v>1.7301773715368188E-5</v>
      </c>
      <c r="C630" s="1">
        <f>VLOOKUP(A630,[1]protein_requirements!$A:$B,2,FALSE)</f>
        <v>0</v>
      </c>
    </row>
    <row r="631" spans="1:3" hidden="1" x14ac:dyDescent="0.35">
      <c r="A631" s="1" t="s">
        <v>1851</v>
      </c>
      <c r="B631" s="1">
        <v>0.71937176195154517</v>
      </c>
      <c r="C631" s="1">
        <f>VLOOKUP(A631,[1]protein_requirements!$A:$B,2,FALSE)</f>
        <v>0</v>
      </c>
    </row>
    <row r="632" spans="1:3" hidden="1" x14ac:dyDescent="0.35">
      <c r="A632" s="1" t="s">
        <v>1850</v>
      </c>
      <c r="B632" s="1">
        <v>1.7542398258782311E-3</v>
      </c>
      <c r="C632" s="1">
        <f>VLOOKUP(A632,[1]protein_requirements!$A:$B,2,FALSE)</f>
        <v>0</v>
      </c>
    </row>
    <row r="633" spans="1:3" hidden="1" x14ac:dyDescent="0.35">
      <c r="A633" s="1" t="s">
        <v>1849</v>
      </c>
      <c r="B633" s="1">
        <v>1.0454881022861844E-4</v>
      </c>
      <c r="C633" s="1">
        <f>VLOOKUP(A633,[1]protein_requirements!$A:$B,2,FALSE)</f>
        <v>0</v>
      </c>
    </row>
    <row r="634" spans="1:3" hidden="1" x14ac:dyDescent="0.35">
      <c r="A634" s="1" t="s">
        <v>1848</v>
      </c>
      <c r="B634" s="1">
        <v>7.0222874393274445E-4</v>
      </c>
      <c r="C634" s="1">
        <f>VLOOKUP(A634,[1]protein_requirements!$A:$B,2,FALSE)</f>
        <v>0</v>
      </c>
    </row>
    <row r="635" spans="1:3" hidden="1" x14ac:dyDescent="0.35">
      <c r="A635" s="1" t="s">
        <v>1847</v>
      </c>
      <c r="B635" s="1">
        <v>7.3066935312687903E-2</v>
      </c>
      <c r="C635" s="1">
        <f>VLOOKUP(A635,[1]protein_requirements!$A:$B,2,FALSE)</f>
        <v>0</v>
      </c>
    </row>
    <row r="636" spans="1:3" hidden="1" x14ac:dyDescent="0.35">
      <c r="A636" s="1" t="s">
        <v>1846</v>
      </c>
      <c r="B636" s="1">
        <v>0.37442865788171975</v>
      </c>
      <c r="C636" s="1">
        <f>VLOOKUP(A636,[1]protein_requirements!$A:$B,2,FALSE)</f>
        <v>0</v>
      </c>
    </row>
    <row r="637" spans="1:3" hidden="1" x14ac:dyDescent="0.35">
      <c r="A637" s="1" t="s">
        <v>1845</v>
      </c>
      <c r="B637" s="1">
        <v>1.9396106273994525E-2</v>
      </c>
      <c r="C637" s="1">
        <f>VLOOKUP(A637,[1]protein_requirements!$A:$B,2,FALSE)</f>
        <v>0</v>
      </c>
    </row>
    <row r="638" spans="1:3" hidden="1" x14ac:dyDescent="0.35">
      <c r="A638" s="1" t="s">
        <v>1844</v>
      </c>
      <c r="B638" s="1">
        <v>1.4122284150178084</v>
      </c>
      <c r="C638" s="1">
        <f>VLOOKUP(A638,[1]protein_requirements!$A:$B,2,FALSE)</f>
        <v>0</v>
      </c>
    </row>
    <row r="639" spans="1:3" x14ac:dyDescent="0.35">
      <c r="A639" s="1" t="s">
        <v>1843</v>
      </c>
      <c r="B639" s="1">
        <v>0.22063352690117441</v>
      </c>
      <c r="C639" s="1">
        <f>VLOOKUP(A639,[1]protein_requirements!$A:$B,2,FALSE)</f>
        <v>1.5177729423983721E-6</v>
      </c>
    </row>
    <row r="640" spans="1:3" x14ac:dyDescent="0.35">
      <c r="A640" s="1" t="s">
        <v>1842</v>
      </c>
      <c r="B640" s="1">
        <v>0.10292732626945778</v>
      </c>
      <c r="C640" s="1">
        <f>VLOOKUP(A640,[1]protein_requirements!$A:$B,2,FALSE)</f>
        <v>1.611448320263551E-8</v>
      </c>
    </row>
    <row r="641" spans="1:3" x14ac:dyDescent="0.35">
      <c r="A641" s="1" t="s">
        <v>1841</v>
      </c>
      <c r="B641" s="1">
        <v>0.14903899234167853</v>
      </c>
      <c r="C641" s="1">
        <f>VLOOKUP(A641,[1]protein_requirements!$A:$B,2,FALSE)</f>
        <v>2.7944885968559258E-8</v>
      </c>
    </row>
    <row r="642" spans="1:3" hidden="1" x14ac:dyDescent="0.35">
      <c r="A642" s="1" t="s">
        <v>1840</v>
      </c>
      <c r="B642" s="1">
        <v>4.6321215692509674E-2</v>
      </c>
      <c r="C642" s="1">
        <f>VLOOKUP(A642,[1]protein_requirements!$A:$B,2,FALSE)</f>
        <v>0</v>
      </c>
    </row>
    <row r="643" spans="1:3" x14ac:dyDescent="0.35">
      <c r="A643" s="1" t="s">
        <v>1839</v>
      </c>
      <c r="B643" s="1">
        <v>8.7866461591661713E-2</v>
      </c>
      <c r="C643" s="1">
        <f>VLOOKUP(A643,[1]protein_requirements!$A:$B,2,FALSE)</f>
        <v>5.7567461931041512E-7</v>
      </c>
    </row>
    <row r="644" spans="1:3" hidden="1" x14ac:dyDescent="0.35">
      <c r="A644" s="1" t="s">
        <v>1838</v>
      </c>
      <c r="B644" s="1">
        <v>1.8575299930327437E-2</v>
      </c>
      <c r="C644" s="1">
        <f>VLOOKUP(A644,[1]protein_requirements!$A:$B,2,FALSE)</f>
        <v>0</v>
      </c>
    </row>
    <row r="645" spans="1:3" hidden="1" x14ac:dyDescent="0.35">
      <c r="A645" s="1" t="s">
        <v>1837</v>
      </c>
      <c r="B645" s="1">
        <v>4.5247157590386215E-2</v>
      </c>
      <c r="C645" s="1">
        <f>VLOOKUP(A645,[1]protein_requirements!$A:$B,2,FALSE)</f>
        <v>0</v>
      </c>
    </row>
    <row r="646" spans="1:3" hidden="1" x14ac:dyDescent="0.35">
      <c r="A646" s="1" t="s">
        <v>1836</v>
      </c>
      <c r="B646" s="1">
        <v>4.5247157590386215E-2</v>
      </c>
      <c r="C646" s="1">
        <f>VLOOKUP(A646,[1]protein_requirements!$A:$B,2,FALSE)</f>
        <v>0</v>
      </c>
    </row>
    <row r="647" spans="1:3" hidden="1" x14ac:dyDescent="0.35">
      <c r="A647" s="1" t="s">
        <v>1835</v>
      </c>
      <c r="B647" s="1">
        <v>4.5247157590386215E-2</v>
      </c>
      <c r="C647" s="1">
        <f>VLOOKUP(A647,[1]protein_requirements!$A:$B,2,FALSE)</f>
        <v>0</v>
      </c>
    </row>
    <row r="648" spans="1:3" hidden="1" x14ac:dyDescent="0.35">
      <c r="A648" s="1" t="s">
        <v>1834</v>
      </c>
      <c r="B648" s="1">
        <v>4.5247157590386215E-2</v>
      </c>
      <c r="C648" s="1">
        <f>VLOOKUP(A648,[1]protein_requirements!$A:$B,2,FALSE)</f>
        <v>0</v>
      </c>
    </row>
    <row r="649" spans="1:3" hidden="1" x14ac:dyDescent="0.35">
      <c r="A649" s="1" t="s">
        <v>1833</v>
      </c>
      <c r="B649" s="1">
        <v>4.5247157590386215E-2</v>
      </c>
      <c r="C649" s="1">
        <f>VLOOKUP(A649,[1]protein_requirements!$A:$B,2,FALSE)</f>
        <v>0</v>
      </c>
    </row>
    <row r="650" spans="1:3" hidden="1" x14ac:dyDescent="0.35">
      <c r="A650" s="1" t="s">
        <v>1832</v>
      </c>
      <c r="B650" s="1">
        <v>4.5247157590386215E-2</v>
      </c>
      <c r="C650" s="1">
        <f>VLOOKUP(A650,[1]protein_requirements!$A:$B,2,FALSE)</f>
        <v>0</v>
      </c>
    </row>
    <row r="651" spans="1:3" hidden="1" x14ac:dyDescent="0.35">
      <c r="A651" s="1" t="s">
        <v>1831</v>
      </c>
      <c r="B651" s="1">
        <v>4.5247157590386215E-2</v>
      </c>
      <c r="C651" s="1">
        <f>VLOOKUP(A651,[1]protein_requirements!$A:$B,2,FALSE)</f>
        <v>0</v>
      </c>
    </row>
    <row r="652" spans="1:3" hidden="1" x14ac:dyDescent="0.35">
      <c r="A652" s="1" t="s">
        <v>1830</v>
      </c>
      <c r="B652" s="1">
        <v>4.5247157590386215E-2</v>
      </c>
      <c r="C652" s="1">
        <f>VLOOKUP(A652,[1]protein_requirements!$A:$B,2,FALSE)</f>
        <v>0</v>
      </c>
    </row>
    <row r="653" spans="1:3" x14ac:dyDescent="0.35">
      <c r="A653" s="1" t="s">
        <v>1829</v>
      </c>
      <c r="B653" s="1">
        <v>2.565523568676031E-2</v>
      </c>
      <c r="C653" s="1">
        <f>VLOOKUP(A653,[1]protein_requirements!$A:$B,2,FALSE)</f>
        <v>2.063887483586117E-6</v>
      </c>
    </row>
    <row r="654" spans="1:3" x14ac:dyDescent="0.35">
      <c r="A654" s="1" t="s">
        <v>1828</v>
      </c>
      <c r="B654" s="1">
        <v>2.7140005799070339E-2</v>
      </c>
      <c r="C654" s="1">
        <f>VLOOKUP(A654,[1]protein_requirements!$A:$B,2,FALSE)</f>
        <v>2.7844439091455621E-6</v>
      </c>
    </row>
    <row r="655" spans="1:3" hidden="1" x14ac:dyDescent="0.35">
      <c r="A655" s="1" t="s">
        <v>1827</v>
      </c>
      <c r="B655" s="1">
        <v>1.7318854932236384E-3</v>
      </c>
      <c r="C655" s="1">
        <f>VLOOKUP(A655,[1]protein_requirements!$A:$B,2,FALSE)</f>
        <v>0</v>
      </c>
    </row>
    <row r="656" spans="1:3" hidden="1" x14ac:dyDescent="0.35">
      <c r="A656" s="1" t="s">
        <v>1826</v>
      </c>
      <c r="B656" s="1">
        <v>1.6751251621210136E-3</v>
      </c>
      <c r="C656" s="1">
        <f>VLOOKUP(A656,[1]protein_requirements!$A:$B,2,FALSE)</f>
        <v>0</v>
      </c>
    </row>
    <row r="657" spans="1:3" hidden="1" x14ac:dyDescent="0.35">
      <c r="A657" s="1" t="s">
        <v>1825</v>
      </c>
      <c r="B657" s="1">
        <v>2.6814532032158295E-2</v>
      </c>
      <c r="C657" s="1">
        <f>VLOOKUP(A657,[1]protein_requirements!$A:$B,2,FALSE)</f>
        <v>0</v>
      </c>
    </row>
    <row r="658" spans="1:3" hidden="1" x14ac:dyDescent="0.35">
      <c r="A658" s="1" t="s">
        <v>1824</v>
      </c>
      <c r="B658" s="1">
        <v>0.14082187866106294</v>
      </c>
      <c r="C658" s="1">
        <f>VLOOKUP(A658,[1]protein_requirements!$A:$B,2,FALSE)</f>
        <v>0</v>
      </c>
    </row>
    <row r="659" spans="1:3" hidden="1" x14ac:dyDescent="0.35">
      <c r="A659" s="1" t="s">
        <v>1823</v>
      </c>
      <c r="B659" s="1">
        <v>2.5937530974281868</v>
      </c>
      <c r="C659" s="1">
        <f>VLOOKUP(A659,[1]protein_requirements!$A:$B,2,FALSE)</f>
        <v>0</v>
      </c>
    </row>
    <row r="660" spans="1:3" hidden="1" x14ac:dyDescent="0.35">
      <c r="A660" s="1" t="s">
        <v>1822</v>
      </c>
      <c r="B660" s="1">
        <v>0.23263450502689989</v>
      </c>
      <c r="C660" s="1">
        <f>VLOOKUP(A660,[1]protein_requirements!$A:$B,2,FALSE)</f>
        <v>0</v>
      </c>
    </row>
    <row r="661" spans="1:3" hidden="1" x14ac:dyDescent="0.35">
      <c r="A661" s="1" t="s">
        <v>1821</v>
      </c>
      <c r="B661" s="1">
        <v>2.6397373154523236E-2</v>
      </c>
      <c r="C661" s="1">
        <f>VLOOKUP(A661,[1]protein_requirements!$A:$B,2,FALSE)</f>
        <v>0</v>
      </c>
    </row>
    <row r="662" spans="1:3" hidden="1" x14ac:dyDescent="0.35">
      <c r="A662" s="1" t="s">
        <v>1820</v>
      </c>
      <c r="B662" s="1">
        <v>0.59609916586011358</v>
      </c>
      <c r="C662" s="1">
        <f>VLOOKUP(A662,[1]protein_requirements!$A:$B,2,FALSE)</f>
        <v>0</v>
      </c>
    </row>
    <row r="663" spans="1:3" hidden="1" x14ac:dyDescent="0.35">
      <c r="A663" s="1" t="s">
        <v>1819</v>
      </c>
      <c r="B663" s="1">
        <v>2.7767747282497914E-4</v>
      </c>
      <c r="C663" s="1">
        <f>VLOOKUP(A663,[1]protein_requirements!$A:$B,2,FALSE)</f>
        <v>0</v>
      </c>
    </row>
    <row r="664" spans="1:3" hidden="1" x14ac:dyDescent="0.35">
      <c r="A664" s="1" t="s">
        <v>1818</v>
      </c>
      <c r="B664" s="1">
        <v>2.7767747282497914E-4</v>
      </c>
      <c r="C664" s="1">
        <f>VLOOKUP(A664,[1]protein_requirements!$A:$B,2,FALSE)</f>
        <v>0</v>
      </c>
    </row>
    <row r="665" spans="1:3" hidden="1" x14ac:dyDescent="0.35">
      <c r="A665" s="1" t="s">
        <v>1817</v>
      </c>
      <c r="B665" s="1">
        <v>2.7767747282497914E-4</v>
      </c>
      <c r="C665" s="1">
        <f>VLOOKUP(A665,[1]protein_requirements!$A:$B,2,FALSE)</f>
        <v>0</v>
      </c>
    </row>
    <row r="666" spans="1:3" hidden="1" x14ac:dyDescent="0.35">
      <c r="A666" s="1" t="s">
        <v>1816</v>
      </c>
      <c r="B666" s="1">
        <v>2.7767747282497914E-4</v>
      </c>
      <c r="C666" s="1">
        <f>VLOOKUP(A666,[1]protein_requirements!$A:$B,2,FALSE)</f>
        <v>0</v>
      </c>
    </row>
    <row r="667" spans="1:3" x14ac:dyDescent="0.35">
      <c r="A667" s="1" t="s">
        <v>1815</v>
      </c>
      <c r="B667" s="1">
        <v>8.499942576401057E-3</v>
      </c>
      <c r="C667" s="1">
        <f>VLOOKUP(A667,[1]protein_requirements!$A:$B,2,FALSE)</f>
        <v>8.4774087802848162E-8</v>
      </c>
    </row>
    <row r="668" spans="1:3" hidden="1" x14ac:dyDescent="0.35">
      <c r="A668" s="1" t="s">
        <v>1814</v>
      </c>
      <c r="B668" s="1">
        <v>0.20890201472787551</v>
      </c>
      <c r="C668" s="1">
        <f>VLOOKUP(A668,[1]protein_requirements!$A:$B,2,FALSE)</f>
        <v>0</v>
      </c>
    </row>
    <row r="669" spans="1:3" hidden="1" x14ac:dyDescent="0.35">
      <c r="A669" s="1" t="s">
        <v>1813</v>
      </c>
      <c r="B669" s="1">
        <v>7.7548684566807635E-2</v>
      </c>
      <c r="C669" s="1">
        <f>VLOOKUP(A669,[1]protein_requirements!$A:$B,2,FALSE)</f>
        <v>0</v>
      </c>
    </row>
    <row r="670" spans="1:3" hidden="1" x14ac:dyDescent="0.35">
      <c r="A670" s="1" t="s">
        <v>1812</v>
      </c>
      <c r="B670" s="1">
        <v>6.8399248188392813E-6</v>
      </c>
      <c r="C670" s="1">
        <f>VLOOKUP(A670,[1]protein_requirements!$A:$B,2,FALSE)</f>
        <v>0</v>
      </c>
    </row>
    <row r="671" spans="1:3" hidden="1" x14ac:dyDescent="0.35">
      <c r="A671" s="1" t="s">
        <v>1811</v>
      </c>
      <c r="B671" s="1">
        <v>0.48984421266111855</v>
      </c>
      <c r="C671" s="1">
        <f>VLOOKUP(A671,[1]protein_requirements!$A:$B,2,FALSE)</f>
        <v>0</v>
      </c>
    </row>
    <row r="672" spans="1:3" hidden="1" x14ac:dyDescent="0.35">
      <c r="A672" s="1" t="s">
        <v>1810</v>
      </c>
      <c r="B672" s="1">
        <v>2.400433499506683E-2</v>
      </c>
      <c r="C672" s="1">
        <f>VLOOKUP(A672,[1]protein_requirements!$A:$B,2,FALSE)</f>
        <v>0</v>
      </c>
    </row>
    <row r="673" spans="1:3" hidden="1" x14ac:dyDescent="0.35">
      <c r="A673" s="1" t="s">
        <v>1809</v>
      </c>
      <c r="B673" s="1">
        <v>4.1781325034673076E-4</v>
      </c>
      <c r="C673" s="1">
        <f>VLOOKUP(A673,[1]protein_requirements!$A:$B,2,FALSE)</f>
        <v>0</v>
      </c>
    </row>
    <row r="674" spans="1:3" hidden="1" x14ac:dyDescent="0.35">
      <c r="A674" s="1" t="s">
        <v>1808</v>
      </c>
      <c r="B674" s="1">
        <v>0.23943934655217369</v>
      </c>
      <c r="C674" s="1">
        <f>VLOOKUP(A674,[1]protein_requirements!$A:$B,2,FALSE)</f>
        <v>0</v>
      </c>
    </row>
    <row r="675" spans="1:3" hidden="1" x14ac:dyDescent="0.35">
      <c r="A675" s="1" t="s">
        <v>1807</v>
      </c>
      <c r="B675" s="1">
        <v>4.8308187854534328E-2</v>
      </c>
      <c r="C675" s="1">
        <f>VLOOKUP(A675,[1]protein_requirements!$A:$B,2,FALSE)</f>
        <v>0</v>
      </c>
    </row>
    <row r="676" spans="1:3" hidden="1" x14ac:dyDescent="0.35">
      <c r="A676" s="1" t="s">
        <v>1806</v>
      </c>
      <c r="B676" s="1">
        <v>2.6147128096528294E-2</v>
      </c>
      <c r="C676" s="1">
        <f>VLOOKUP(A676,[1]protein_requirements!$A:$B,2,FALSE)</f>
        <v>0</v>
      </c>
    </row>
    <row r="677" spans="1:3" hidden="1" x14ac:dyDescent="0.35">
      <c r="A677" s="1" t="s">
        <v>1805</v>
      </c>
      <c r="B677" s="1">
        <v>0.21509541012369829</v>
      </c>
      <c r="C677" s="1">
        <f>VLOOKUP(A677,[1]protein_requirements!$A:$B,2,FALSE)</f>
        <v>0</v>
      </c>
    </row>
    <row r="678" spans="1:3" hidden="1" x14ac:dyDescent="0.35">
      <c r="A678" s="1" t="s">
        <v>1804</v>
      </c>
      <c r="B678" s="1">
        <v>0.14404433462896107</v>
      </c>
      <c r="C678" s="1">
        <f>VLOOKUP(A678,[1]protein_requirements!$A:$B,2,FALSE)</f>
        <v>0</v>
      </c>
    </row>
    <row r="679" spans="1:3" hidden="1" x14ac:dyDescent="0.35">
      <c r="A679" s="1" t="s">
        <v>1803</v>
      </c>
      <c r="B679" s="1">
        <v>8.2146775015447477E-4</v>
      </c>
      <c r="C679" s="1">
        <f>VLOOKUP(A679,[1]protein_requirements!$A:$B,2,FALSE)</f>
        <v>0</v>
      </c>
    </row>
    <row r="680" spans="1:3" x14ac:dyDescent="0.35">
      <c r="A680" s="2" t="s">
        <v>1802</v>
      </c>
      <c r="B680" s="1">
        <v>1000</v>
      </c>
      <c r="C680" s="1">
        <f>VLOOKUP(A680,[1]protein_requirements!$A:$B,2,FALSE)</f>
        <v>3.8127087089122128E-7</v>
      </c>
    </row>
    <row r="681" spans="1:3" x14ac:dyDescent="0.35">
      <c r="A681" s="1" t="s">
        <v>1801</v>
      </c>
      <c r="B681" s="1">
        <v>2.5298872743430435E-2</v>
      </c>
      <c r="C681" s="1">
        <f>VLOOKUP(A681,[1]protein_requirements!$A:$B,2,FALSE)</f>
        <v>9.7198460599171923E-7</v>
      </c>
    </row>
    <row r="682" spans="1:3" x14ac:dyDescent="0.35">
      <c r="A682" s="2" t="s">
        <v>1800</v>
      </c>
      <c r="B682" s="1">
        <v>1000</v>
      </c>
      <c r="C682" s="1">
        <f>VLOOKUP(A682,[1]protein_requirements!$A:$B,2,FALSE)</f>
        <v>7.70244183618629E-9</v>
      </c>
    </row>
    <row r="683" spans="1:3" x14ac:dyDescent="0.35">
      <c r="A683" s="1" t="s">
        <v>1799</v>
      </c>
      <c r="B683" s="1">
        <v>0.95082699306101259</v>
      </c>
      <c r="C683" s="1">
        <f>VLOOKUP(A683,[1]protein_requirements!$A:$B,2,FALSE)</f>
        <v>4.0455474806707519E-7</v>
      </c>
    </row>
    <row r="684" spans="1:3" x14ac:dyDescent="0.35">
      <c r="A684" s="1" t="s">
        <v>1798</v>
      </c>
      <c r="B684" s="1">
        <v>0.95082699306101259</v>
      </c>
      <c r="C684" s="1">
        <f>VLOOKUP(A684,[1]protein_requirements!$A:$B,2,FALSE)</f>
        <v>9.0787532718214792E-9</v>
      </c>
    </row>
    <row r="685" spans="1:3" x14ac:dyDescent="0.35">
      <c r="A685" s="1" t="s">
        <v>1797</v>
      </c>
      <c r="B685" s="1">
        <v>0.95082699306101259</v>
      </c>
      <c r="C685" s="1">
        <f>VLOOKUP(A685,[1]protein_requirements!$A:$B,2,FALSE)</f>
        <v>1.089037722015313E-6</v>
      </c>
    </row>
    <row r="686" spans="1:3" x14ac:dyDescent="0.35">
      <c r="A686" s="1" t="s">
        <v>1796</v>
      </c>
      <c r="B686" s="1">
        <v>0.95082699306101259</v>
      </c>
      <c r="C686" s="1">
        <f>VLOOKUP(A686,[1]protein_requirements!$A:$B,2,FALSE)</f>
        <v>1.089037722015313E-6</v>
      </c>
    </row>
    <row r="687" spans="1:3" hidden="1" x14ac:dyDescent="0.35">
      <c r="A687" s="1" t="s">
        <v>1795</v>
      </c>
      <c r="B687" s="1">
        <v>0.95082699306101259</v>
      </c>
      <c r="C687" s="1">
        <f>VLOOKUP(A687,[1]protein_requirements!$A:$B,2,FALSE)</f>
        <v>0</v>
      </c>
    </row>
    <row r="688" spans="1:3" hidden="1" x14ac:dyDescent="0.35">
      <c r="A688" s="1" t="s">
        <v>1794</v>
      </c>
      <c r="B688" s="1">
        <v>2.9503608095719481E-3</v>
      </c>
      <c r="C688" s="1">
        <f>VLOOKUP(A688,[1]protein_requirements!$A:$B,2,FALSE)</f>
        <v>0</v>
      </c>
    </row>
    <row r="689" spans="1:3" hidden="1" x14ac:dyDescent="0.35">
      <c r="A689" s="1" t="s">
        <v>1793</v>
      </c>
      <c r="B689" s="1">
        <v>2.9503608095719481E-3</v>
      </c>
      <c r="C689" s="1">
        <f>VLOOKUP(A689,[1]protein_requirements!$A:$B,2,FALSE)</f>
        <v>0</v>
      </c>
    </row>
    <row r="690" spans="1:3" hidden="1" x14ac:dyDescent="0.35">
      <c r="A690" s="1" t="s">
        <v>1792</v>
      </c>
      <c r="B690" s="1">
        <v>2.9503608095719481E-3</v>
      </c>
      <c r="C690" s="1">
        <f>VLOOKUP(A690,[1]protein_requirements!$A:$B,2,FALSE)</f>
        <v>0</v>
      </c>
    </row>
    <row r="691" spans="1:3" hidden="1" x14ac:dyDescent="0.35">
      <c r="A691" s="1" t="s">
        <v>1791</v>
      </c>
      <c r="B691" s="1">
        <v>2.9503608095719481E-3</v>
      </c>
      <c r="C691" s="1">
        <f>VLOOKUP(A691,[1]protein_requirements!$A:$B,2,FALSE)</f>
        <v>0</v>
      </c>
    </row>
    <row r="692" spans="1:3" hidden="1" x14ac:dyDescent="0.35">
      <c r="A692" s="1" t="s">
        <v>1790</v>
      </c>
      <c r="B692" s="1">
        <v>2.0106087684464463E-3</v>
      </c>
      <c r="C692" s="1">
        <f>VLOOKUP(A692,[1]protein_requirements!$A:$B,2,FALSE)</f>
        <v>0</v>
      </c>
    </row>
    <row r="693" spans="1:3" hidden="1" x14ac:dyDescent="0.35">
      <c r="A693" s="1" t="s">
        <v>1789</v>
      </c>
      <c r="B693" s="1">
        <v>3.0020772846766852E-2</v>
      </c>
      <c r="C693" s="1">
        <f>VLOOKUP(A693,[1]protein_requirements!$A:$B,2,FALSE)</f>
        <v>0</v>
      </c>
    </row>
    <row r="694" spans="1:3" hidden="1" x14ac:dyDescent="0.35">
      <c r="A694" s="1" t="s">
        <v>1788</v>
      </c>
      <c r="B694" s="1">
        <v>6.274937279734714</v>
      </c>
      <c r="C694" s="1">
        <f>VLOOKUP(A694,[1]protein_requirements!$A:$B,2,FALSE)</f>
        <v>0</v>
      </c>
    </row>
    <row r="695" spans="1:3" x14ac:dyDescent="0.35">
      <c r="A695" s="1" t="s">
        <v>1787</v>
      </c>
      <c r="B695" s="1">
        <v>1.3235421510217449</v>
      </c>
      <c r="C695" s="1">
        <f>VLOOKUP(A695,[1]protein_requirements!$A:$B,2,FALSE)</f>
        <v>9.6138764384234886E-8</v>
      </c>
    </row>
    <row r="696" spans="1:3" hidden="1" x14ac:dyDescent="0.35">
      <c r="A696" s="1" t="s">
        <v>1786</v>
      </c>
      <c r="B696" s="1">
        <v>4.5018291902278039E-2</v>
      </c>
      <c r="C696" s="1">
        <f>VLOOKUP(A696,[1]protein_requirements!$A:$B,2,FALSE)</f>
        <v>0</v>
      </c>
    </row>
    <row r="697" spans="1:3" hidden="1" x14ac:dyDescent="0.35">
      <c r="A697" s="1" t="s">
        <v>1785</v>
      </c>
      <c r="B697" s="1">
        <v>1.0454881022861844E-4</v>
      </c>
      <c r="C697" s="1">
        <f>VLOOKUP(A697,[1]protein_requirements!$A:$B,2,FALSE)</f>
        <v>0</v>
      </c>
    </row>
    <row r="698" spans="1:3" x14ac:dyDescent="0.35">
      <c r="A698" s="1" t="s">
        <v>1784</v>
      </c>
      <c r="B698" s="1">
        <v>6.9512960937361482E-3</v>
      </c>
      <c r="C698" s="1">
        <f>VLOOKUP(A698,[1]protein_requirements!$A:$B,2,FALSE)</f>
        <v>5.9467397018423403E-7</v>
      </c>
    </row>
    <row r="699" spans="1:3" x14ac:dyDescent="0.35">
      <c r="A699" s="1" t="s">
        <v>1783</v>
      </c>
      <c r="B699" s="1">
        <v>1.3866886192173202</v>
      </c>
      <c r="C699" s="1">
        <f>VLOOKUP(A699,[1]protein_requirements!$A:$B,2,FALSE)</f>
        <v>1.4579976244166469E-6</v>
      </c>
    </row>
    <row r="700" spans="1:3" hidden="1" x14ac:dyDescent="0.35">
      <c r="A700" s="1" t="s">
        <v>1782</v>
      </c>
      <c r="B700" s="1">
        <v>6.0713951183979258E-2</v>
      </c>
      <c r="C700" s="1">
        <f>VLOOKUP(A700,[1]protein_requirements!$A:$B,2,FALSE)</f>
        <v>0</v>
      </c>
    </row>
    <row r="701" spans="1:3" hidden="1" x14ac:dyDescent="0.35">
      <c r="A701" s="1" t="s">
        <v>1781</v>
      </c>
      <c r="B701" s="1">
        <v>8.5991709683101952E-4</v>
      </c>
      <c r="C701" s="1">
        <f>VLOOKUP(A701,[1]protein_requirements!$A:$B,2,FALSE)</f>
        <v>0</v>
      </c>
    </row>
    <row r="702" spans="1:3" hidden="1" x14ac:dyDescent="0.35">
      <c r="A702" s="1" t="s">
        <v>1780</v>
      </c>
      <c r="B702" s="1">
        <v>1.1732156629617954</v>
      </c>
      <c r="C702" s="1">
        <f>VLOOKUP(A702,[1]protein_requirements!$A:$B,2,FALSE)</f>
        <v>0</v>
      </c>
    </row>
    <row r="703" spans="1:3" hidden="1" x14ac:dyDescent="0.35">
      <c r="A703" s="1" t="s">
        <v>1779</v>
      </c>
      <c r="B703" s="1">
        <v>1.1732156629617954</v>
      </c>
      <c r="C703" s="1">
        <f>VLOOKUP(A703,[1]protein_requirements!$A:$B,2,FALSE)</f>
        <v>0</v>
      </c>
    </row>
    <row r="704" spans="1:3" hidden="1" x14ac:dyDescent="0.35">
      <c r="A704" s="1" t="s">
        <v>1778</v>
      </c>
      <c r="B704" s="1">
        <v>0.13668089751985155</v>
      </c>
      <c r="C704" s="1">
        <f>VLOOKUP(A704,[1]protein_requirements!$A:$B,2,FALSE)</f>
        <v>0</v>
      </c>
    </row>
    <row r="705" spans="1:3" hidden="1" x14ac:dyDescent="0.35">
      <c r="A705" s="1" t="s">
        <v>1777</v>
      </c>
      <c r="B705" s="1">
        <v>6.0713951183979258E-2</v>
      </c>
      <c r="C705" s="1">
        <f>VLOOKUP(A705,[1]protein_requirements!$A:$B,2,FALSE)</f>
        <v>0</v>
      </c>
    </row>
    <row r="706" spans="1:3" x14ac:dyDescent="0.35">
      <c r="A706" s="1" t="s">
        <v>1776</v>
      </c>
      <c r="B706" s="1">
        <v>2.8817604103484919E-2</v>
      </c>
      <c r="C706" s="1">
        <f>VLOOKUP(A706,[1]protein_requirements!$A:$B,2,FALSE)</f>
        <v>1.4524823537025559E-6</v>
      </c>
    </row>
    <row r="707" spans="1:3" hidden="1" x14ac:dyDescent="0.35">
      <c r="A707" s="1" t="s">
        <v>1775</v>
      </c>
      <c r="B707" s="1">
        <v>1.3847078583375792E-4</v>
      </c>
      <c r="C707" s="1">
        <f>VLOOKUP(A707,[1]protein_requirements!$A:$B,2,FALSE)</f>
        <v>0</v>
      </c>
    </row>
    <row r="708" spans="1:3" hidden="1" x14ac:dyDescent="0.35">
      <c r="A708" s="1" t="s">
        <v>1774</v>
      </c>
      <c r="B708" s="1">
        <v>1.6486062450210816E-2</v>
      </c>
      <c r="C708" s="1">
        <f>VLOOKUP(A708,[1]protein_requirements!$A:$B,2,FALSE)</f>
        <v>0</v>
      </c>
    </row>
    <row r="709" spans="1:3" hidden="1" x14ac:dyDescent="0.35">
      <c r="A709" s="1" t="s">
        <v>1773</v>
      </c>
      <c r="B709" s="1">
        <v>0.15129257945429914</v>
      </c>
      <c r="C709" s="1">
        <f>VLOOKUP(A709,[1]protein_requirements!$A:$B,2,FALSE)</f>
        <v>0</v>
      </c>
    </row>
    <row r="710" spans="1:3" hidden="1" x14ac:dyDescent="0.35">
      <c r="A710" s="1" t="s">
        <v>1772</v>
      </c>
      <c r="B710" s="1">
        <v>2.2482969791151358E-2</v>
      </c>
      <c r="C710" s="1">
        <f>VLOOKUP(A710,[1]protein_requirements!$A:$B,2,FALSE)</f>
        <v>0</v>
      </c>
    </row>
    <row r="711" spans="1:3" hidden="1" x14ac:dyDescent="0.35">
      <c r="A711" s="1" t="s">
        <v>1771</v>
      </c>
      <c r="B711" s="1">
        <v>2.2482969791151358E-2</v>
      </c>
      <c r="C711" s="1">
        <f>VLOOKUP(A711,[1]protein_requirements!$A:$B,2,FALSE)</f>
        <v>0</v>
      </c>
    </row>
    <row r="712" spans="1:3" hidden="1" x14ac:dyDescent="0.35">
      <c r="A712" s="1" t="s">
        <v>1770</v>
      </c>
      <c r="B712" s="1">
        <v>2.2482969791151358E-2</v>
      </c>
      <c r="C712" s="1">
        <f>VLOOKUP(A712,[1]protein_requirements!$A:$B,2,FALSE)</f>
        <v>0</v>
      </c>
    </row>
    <row r="713" spans="1:3" hidden="1" x14ac:dyDescent="0.35">
      <c r="A713" s="1" t="s">
        <v>1769</v>
      </c>
      <c r="B713" s="1">
        <v>2.2482969791151358E-2</v>
      </c>
      <c r="C713" s="1">
        <f>VLOOKUP(A713,[1]protein_requirements!$A:$B,2,FALSE)</f>
        <v>0</v>
      </c>
    </row>
    <row r="714" spans="1:3" hidden="1" x14ac:dyDescent="0.35">
      <c r="A714" s="1" t="s">
        <v>1768</v>
      </c>
      <c r="B714" s="1">
        <v>3.3754072657713238E-6</v>
      </c>
      <c r="C714" s="1">
        <f>VLOOKUP(A714,[1]protein_requirements!$A:$B,2,FALSE)</f>
        <v>0</v>
      </c>
    </row>
    <row r="715" spans="1:3" hidden="1" x14ac:dyDescent="0.35">
      <c r="A715" s="1" t="s">
        <v>1767</v>
      </c>
      <c r="B715" s="1">
        <v>9.5975645331322756E-3</v>
      </c>
      <c r="C715" s="1">
        <f>VLOOKUP(A715,[1]protein_requirements!$A:$B,2,FALSE)</f>
        <v>0</v>
      </c>
    </row>
    <row r="716" spans="1:3" hidden="1" x14ac:dyDescent="0.35">
      <c r="A716" s="1" t="s">
        <v>1766</v>
      </c>
      <c r="B716" s="1">
        <v>2.5369201272138996E-2</v>
      </c>
      <c r="C716" s="1">
        <f>VLOOKUP(A716,[1]protein_requirements!$A:$B,2,FALSE)</f>
        <v>0</v>
      </c>
    </row>
    <row r="717" spans="1:3" hidden="1" x14ac:dyDescent="0.35">
      <c r="A717" s="1" t="s">
        <v>1765</v>
      </c>
      <c r="B717" s="1">
        <v>3.2204754606356746E-3</v>
      </c>
      <c r="C717" s="1">
        <f>VLOOKUP(A717,[1]protein_requirements!$A:$B,2,FALSE)</f>
        <v>0</v>
      </c>
    </row>
    <row r="718" spans="1:3" x14ac:dyDescent="0.35">
      <c r="A718" s="1" t="s">
        <v>1764</v>
      </c>
      <c r="B718" s="1">
        <v>3.6520517495405727E-3</v>
      </c>
      <c r="C718" s="1">
        <f>VLOOKUP(A718,[1]protein_requirements!$A:$B,2,FALSE)</f>
        <v>1.495675747477487E-6</v>
      </c>
    </row>
    <row r="719" spans="1:3" x14ac:dyDescent="0.35">
      <c r="A719" s="1" t="s">
        <v>1763</v>
      </c>
      <c r="B719" s="1">
        <v>5.8078219527781243E-2</v>
      </c>
      <c r="C719" s="1">
        <f>VLOOKUP(A719,[1]protein_requirements!$A:$B,2,FALSE)</f>
        <v>5.0518498435139893E-8</v>
      </c>
    </row>
    <row r="720" spans="1:3" x14ac:dyDescent="0.35">
      <c r="A720" s="1" t="s">
        <v>1762</v>
      </c>
      <c r="B720" s="1">
        <v>3.914353724131377E-3</v>
      </c>
      <c r="C720" s="1">
        <f>VLOOKUP(A720,[1]protein_requirements!$A:$B,2,FALSE)</f>
        <v>1.146650275325376E-5</v>
      </c>
    </row>
    <row r="721" spans="1:3" x14ac:dyDescent="0.35">
      <c r="A721" s="1" t="s">
        <v>1761</v>
      </c>
      <c r="B721" s="1">
        <v>3.914353724131377E-3</v>
      </c>
      <c r="C721" s="1">
        <f>VLOOKUP(A721,[1]protein_requirements!$A:$B,2,FALSE)</f>
        <v>1.146650275325376E-5</v>
      </c>
    </row>
    <row r="722" spans="1:3" x14ac:dyDescent="0.35">
      <c r="A722" s="1" t="s">
        <v>1760</v>
      </c>
      <c r="B722" s="1">
        <v>7.4210317140308152E-2</v>
      </c>
      <c r="C722" s="1">
        <f>VLOOKUP(A722,[1]protein_requirements!$A:$B,2,FALSE)</f>
        <v>5.6703736923385428E-8</v>
      </c>
    </row>
    <row r="723" spans="1:3" x14ac:dyDescent="0.35">
      <c r="A723" s="1" t="s">
        <v>1759</v>
      </c>
      <c r="B723" s="1">
        <v>8.28742955291536E-3</v>
      </c>
      <c r="C723" s="1">
        <f>VLOOKUP(A723,[1]protein_requirements!$A:$B,2,FALSE)</f>
        <v>4.0790978082334011E-7</v>
      </c>
    </row>
    <row r="724" spans="1:3" x14ac:dyDescent="0.35">
      <c r="A724" s="1" t="s">
        <v>1758</v>
      </c>
      <c r="B724" s="1">
        <v>3.2012070825152041E-3</v>
      </c>
      <c r="C724" s="1">
        <f>VLOOKUP(A724,[1]protein_requirements!$A:$B,2,FALSE)</f>
        <v>7.3960554120579011E-8</v>
      </c>
    </row>
    <row r="725" spans="1:3" x14ac:dyDescent="0.35">
      <c r="A725" s="1" t="s">
        <v>1757</v>
      </c>
      <c r="B725" s="1">
        <v>0.22661018513310383</v>
      </c>
      <c r="C725" s="1">
        <f>VLOOKUP(A725,[1]protein_requirements!$A:$B,2,FALSE)</f>
        <v>8.2489927899661135E-8</v>
      </c>
    </row>
    <row r="726" spans="1:3" hidden="1" x14ac:dyDescent="0.35">
      <c r="A726" s="1" t="s">
        <v>1756</v>
      </c>
      <c r="B726" s="1">
        <v>7.5658194533735942E-2</v>
      </c>
      <c r="C726" s="1">
        <f>VLOOKUP(A726,[1]protein_requirements!$A:$B,2,FALSE)</f>
        <v>0</v>
      </c>
    </row>
    <row r="727" spans="1:3" hidden="1" x14ac:dyDescent="0.35">
      <c r="A727" s="1" t="s">
        <v>1755</v>
      </c>
      <c r="B727" s="1">
        <v>0.10895614883088782</v>
      </c>
      <c r="C727" s="1">
        <f>VLOOKUP(A727,[1]protein_requirements!$A:$B,2,FALSE)</f>
        <v>0</v>
      </c>
    </row>
    <row r="728" spans="1:3" x14ac:dyDescent="0.35">
      <c r="A728" s="1" t="s">
        <v>1754</v>
      </c>
      <c r="B728" s="1">
        <v>0.14907549747342799</v>
      </c>
      <c r="C728" s="1">
        <f>VLOOKUP(A728,[1]protein_requirements!$A:$B,2,FALSE)</f>
        <v>5.7211381124357831E-8</v>
      </c>
    </row>
    <row r="729" spans="1:3" x14ac:dyDescent="0.35">
      <c r="A729" s="1" t="s">
        <v>1753</v>
      </c>
      <c r="B729" s="1">
        <v>4.0929117411809416E-3</v>
      </c>
      <c r="C729" s="1">
        <f>VLOOKUP(A729,[1]protein_requirements!$A:$B,2,FALSE)</f>
        <v>1.091886028822029E-6</v>
      </c>
    </row>
    <row r="730" spans="1:3" x14ac:dyDescent="0.35">
      <c r="A730" s="1" t="s">
        <v>1752</v>
      </c>
      <c r="B730" s="1">
        <v>4.0929117411809416E-3</v>
      </c>
      <c r="C730" s="1">
        <f>VLOOKUP(A730,[1]protein_requirements!$A:$B,2,FALSE)</f>
        <v>5.4474622346552206E-9</v>
      </c>
    </row>
    <row r="731" spans="1:3" x14ac:dyDescent="0.35">
      <c r="A731" s="1" t="s">
        <v>1751</v>
      </c>
      <c r="B731" s="1">
        <v>5.8078219527781243E-2</v>
      </c>
      <c r="C731" s="1">
        <f>VLOOKUP(A731,[1]protein_requirements!$A:$B,2,FALSE)</f>
        <v>2.525924921756994E-8</v>
      </c>
    </row>
    <row r="732" spans="1:3" x14ac:dyDescent="0.35">
      <c r="A732" s="1" t="s">
        <v>1750</v>
      </c>
      <c r="B732" s="1">
        <v>6.8556802596771091E-2</v>
      </c>
      <c r="C732" s="1">
        <f>VLOOKUP(A732,[1]protein_requirements!$A:$B,2,FALSE)</f>
        <v>1.324869958934215E-7</v>
      </c>
    </row>
    <row r="733" spans="1:3" hidden="1" x14ac:dyDescent="0.35">
      <c r="A733" s="1" t="s">
        <v>1749</v>
      </c>
      <c r="B733" s="1">
        <v>0.18426482951638834</v>
      </c>
      <c r="C733" s="1">
        <f>VLOOKUP(A733,[1]protein_requirements!$A:$B,2,FALSE)</f>
        <v>0</v>
      </c>
    </row>
    <row r="734" spans="1:3" x14ac:dyDescent="0.35">
      <c r="A734" s="1" t="s">
        <v>1748</v>
      </c>
      <c r="B734" s="1">
        <v>2.6686806523352828</v>
      </c>
      <c r="C734" s="1">
        <f>VLOOKUP(A734,[1]protein_requirements!$A:$B,2,FALSE)</f>
        <v>5.5065718978827904E-6</v>
      </c>
    </row>
    <row r="735" spans="1:3" hidden="1" x14ac:dyDescent="0.35">
      <c r="A735" s="1" t="s">
        <v>1747</v>
      </c>
      <c r="B735" s="1">
        <v>6.0025744873670732E-2</v>
      </c>
      <c r="C735" s="1">
        <f>VLOOKUP(A735,[1]protein_requirements!$A:$B,2,FALSE)</f>
        <v>0</v>
      </c>
    </row>
    <row r="736" spans="1:3" hidden="1" x14ac:dyDescent="0.35">
      <c r="A736" s="1" t="s">
        <v>1746</v>
      </c>
      <c r="B736" s="1">
        <v>0.73264384839560348</v>
      </c>
      <c r="C736" s="1">
        <f>VLOOKUP(A736,[1]protein_requirements!$A:$B,2,FALSE)</f>
        <v>0</v>
      </c>
    </row>
    <row r="737" spans="1:3" hidden="1" x14ac:dyDescent="0.35">
      <c r="A737" s="1" t="s">
        <v>1745</v>
      </c>
      <c r="B737" s="1">
        <v>0.73264384839560348</v>
      </c>
      <c r="C737" s="1">
        <f>VLOOKUP(A737,[1]protein_requirements!$A:$B,2,FALSE)</f>
        <v>0</v>
      </c>
    </row>
    <row r="738" spans="1:3" hidden="1" x14ac:dyDescent="0.35">
      <c r="A738" s="1" t="s">
        <v>1744</v>
      </c>
      <c r="B738" s="1">
        <v>2.1639680087061317E-5</v>
      </c>
      <c r="C738" s="1">
        <f>VLOOKUP(A738,[1]protein_requirements!$A:$B,2,FALSE)</f>
        <v>0</v>
      </c>
    </row>
    <row r="739" spans="1:3" hidden="1" x14ac:dyDescent="0.35">
      <c r="A739" s="1" t="s">
        <v>1743</v>
      </c>
      <c r="B739" s="1">
        <v>3.8470876107683079E-2</v>
      </c>
      <c r="C739" s="1">
        <f>VLOOKUP(A739,[1]protein_requirements!$A:$B,2,FALSE)</f>
        <v>0</v>
      </c>
    </row>
    <row r="740" spans="1:3" hidden="1" x14ac:dyDescent="0.35">
      <c r="A740" s="1" t="s">
        <v>1742</v>
      </c>
      <c r="B740" s="1">
        <v>4.3785046483806149E-2</v>
      </c>
      <c r="C740" s="1">
        <f>VLOOKUP(A740,[1]protein_requirements!$A:$B,2,FALSE)</f>
        <v>0</v>
      </c>
    </row>
    <row r="741" spans="1:3" x14ac:dyDescent="0.35">
      <c r="A741" s="2" t="s">
        <v>1741</v>
      </c>
      <c r="B741" s="1">
        <v>1000</v>
      </c>
      <c r="C741" s="1">
        <f>VLOOKUP(A741,[1]protein_requirements!$A:$B,2,FALSE)</f>
        <v>1.0670457731297271E-3</v>
      </c>
    </row>
    <row r="742" spans="1:3" hidden="1" x14ac:dyDescent="0.35">
      <c r="A742" s="1" t="s">
        <v>1740</v>
      </c>
      <c r="B742" s="1">
        <v>0.33401494240190627</v>
      </c>
      <c r="C742" s="1">
        <f>VLOOKUP(A742,[1]protein_requirements!$A:$B,2,FALSE)</f>
        <v>0</v>
      </c>
    </row>
    <row r="743" spans="1:3" hidden="1" x14ac:dyDescent="0.35">
      <c r="A743" s="1" t="s">
        <v>1739</v>
      </c>
      <c r="B743" s="1">
        <v>2.4366787309207534</v>
      </c>
      <c r="C743" s="1">
        <f>VLOOKUP(A743,[1]protein_requirements!$A:$B,2,FALSE)</f>
        <v>0</v>
      </c>
    </row>
    <row r="744" spans="1:3" x14ac:dyDescent="0.35">
      <c r="A744" s="1" t="s">
        <v>1738</v>
      </c>
      <c r="B744" s="1">
        <v>0.12021718691184034</v>
      </c>
      <c r="C744" s="1">
        <f>VLOOKUP(A744,[1]protein_requirements!$A:$B,2,FALSE)</f>
        <v>3.4984510433198922E-8</v>
      </c>
    </row>
    <row r="745" spans="1:3" hidden="1" x14ac:dyDescent="0.35">
      <c r="A745" s="1" t="s">
        <v>1737</v>
      </c>
      <c r="B745" s="1">
        <v>4.0555497823166253E-2</v>
      </c>
      <c r="C745" s="1">
        <f>VLOOKUP(A745,[1]protein_requirements!$A:$B,2,FALSE)</f>
        <v>0</v>
      </c>
    </row>
    <row r="746" spans="1:3" x14ac:dyDescent="0.35">
      <c r="A746" s="1" t="s">
        <v>1736</v>
      </c>
      <c r="B746" s="1">
        <v>0.10112349889122807</v>
      </c>
      <c r="C746" s="1">
        <f>VLOOKUP(A746,[1]protein_requirements!$A:$B,2,FALSE)</f>
        <v>1.533788999939896E-6</v>
      </c>
    </row>
    <row r="747" spans="1:3" x14ac:dyDescent="0.35">
      <c r="A747" s="1" t="s">
        <v>1735</v>
      </c>
      <c r="B747" s="1">
        <v>0.27816108124106009</v>
      </c>
      <c r="C747" s="1">
        <f>VLOOKUP(A747,[1]protein_requirements!$A:$B,2,FALSE)</f>
        <v>1.7561819852900939E-4</v>
      </c>
    </row>
    <row r="748" spans="1:3" x14ac:dyDescent="0.35">
      <c r="A748" s="1" t="s">
        <v>1734</v>
      </c>
      <c r="B748" s="1">
        <v>3.5251226422004811E-3</v>
      </c>
      <c r="C748" s="1">
        <f>VLOOKUP(A748,[1]protein_requirements!$A:$B,2,FALSE)</f>
        <v>3.5897919121830271E-7</v>
      </c>
    </row>
    <row r="749" spans="1:3" hidden="1" x14ac:dyDescent="0.35">
      <c r="A749" s="1" t="s">
        <v>1733</v>
      </c>
      <c r="B749" s="1">
        <v>3.5722647884306184E-3</v>
      </c>
      <c r="C749" s="1">
        <f>VLOOKUP(A749,[1]protein_requirements!$A:$B,2,FALSE)</f>
        <v>0</v>
      </c>
    </row>
    <row r="750" spans="1:3" hidden="1" x14ac:dyDescent="0.35">
      <c r="A750" s="1" t="s">
        <v>1732</v>
      </c>
      <c r="B750" s="1">
        <v>1.8677897870031902E-6</v>
      </c>
      <c r="C750" s="1">
        <f>VLOOKUP(A750,[1]protein_requirements!$A:$B,2,FALSE)</f>
        <v>0</v>
      </c>
    </row>
    <row r="751" spans="1:3" hidden="1" x14ac:dyDescent="0.35">
      <c r="A751" s="1" t="s">
        <v>1731</v>
      </c>
      <c r="B751" s="1">
        <v>1.7301773715368188E-5</v>
      </c>
      <c r="C751" s="1">
        <f>VLOOKUP(A751,[1]protein_requirements!$A:$B,2,FALSE)</f>
        <v>0</v>
      </c>
    </row>
    <row r="752" spans="1:3" hidden="1" x14ac:dyDescent="0.35">
      <c r="A752" s="1" t="s">
        <v>1730</v>
      </c>
      <c r="B752" s="1">
        <v>2.6811166307940316E-2</v>
      </c>
      <c r="C752" s="1">
        <f>VLOOKUP(A752,[1]protein_requirements!$A:$B,2,FALSE)</f>
        <v>0</v>
      </c>
    </row>
    <row r="753" spans="1:3" hidden="1" x14ac:dyDescent="0.35">
      <c r="A753" s="1" t="s">
        <v>1729</v>
      </c>
      <c r="B753" s="1">
        <v>4.7712623601302608E-3</v>
      </c>
      <c r="C753" s="1">
        <f>VLOOKUP(A753,[1]protein_requirements!$A:$B,2,FALSE)</f>
        <v>0</v>
      </c>
    </row>
    <row r="754" spans="1:3" hidden="1" x14ac:dyDescent="0.35">
      <c r="A754" s="1" t="s">
        <v>1728</v>
      </c>
      <c r="B754" s="1">
        <v>1.9020194079166961E-3</v>
      </c>
      <c r="C754" s="1">
        <f>VLOOKUP(A754,[1]protein_requirements!$A:$B,2,FALSE)</f>
        <v>0</v>
      </c>
    </row>
    <row r="755" spans="1:3" hidden="1" x14ac:dyDescent="0.35">
      <c r="A755" s="1" t="s">
        <v>1727</v>
      </c>
      <c r="B755" s="1">
        <v>1.0195161097493856E-2</v>
      </c>
      <c r="C755" s="1">
        <f>VLOOKUP(A755,[1]protein_requirements!$A:$B,2,FALSE)</f>
        <v>0</v>
      </c>
    </row>
    <row r="756" spans="1:3" hidden="1" x14ac:dyDescent="0.35">
      <c r="A756" s="1" t="s">
        <v>1726</v>
      </c>
      <c r="B756" s="1">
        <v>3.2204754606356746E-3</v>
      </c>
      <c r="C756" s="1">
        <f>VLOOKUP(A756,[1]protein_requirements!$A:$B,2,FALSE)</f>
        <v>0</v>
      </c>
    </row>
    <row r="757" spans="1:3" hidden="1" x14ac:dyDescent="0.35">
      <c r="A757" s="1" t="s">
        <v>1725</v>
      </c>
      <c r="B757" s="1">
        <v>3.1525485763139456E-3</v>
      </c>
      <c r="C757" s="1">
        <f>VLOOKUP(A757,[1]protein_requirements!$A:$B,2,FALSE)</f>
        <v>0</v>
      </c>
    </row>
    <row r="758" spans="1:3" x14ac:dyDescent="0.35">
      <c r="A758" s="1" t="s">
        <v>1724</v>
      </c>
      <c r="B758" s="1">
        <v>4.732762552418601E-3</v>
      </c>
      <c r="C758" s="1">
        <f>VLOOKUP(A758,[1]protein_requirements!$A:$B,2,FALSE)</f>
        <v>1.394866896666429E-6</v>
      </c>
    </row>
    <row r="759" spans="1:3" hidden="1" x14ac:dyDescent="0.35">
      <c r="A759" s="1" t="s">
        <v>1723</v>
      </c>
      <c r="B759" s="1">
        <v>2.9536771170848122E-6</v>
      </c>
      <c r="C759" s="1">
        <f>VLOOKUP(A759,[1]protein_requirements!$A:$B,2,FALSE)</f>
        <v>0</v>
      </c>
    </row>
    <row r="760" spans="1:3" hidden="1" x14ac:dyDescent="0.35">
      <c r="A760" s="1" t="s">
        <v>1722</v>
      </c>
      <c r="B760" s="1">
        <v>6.8158737491976415E-3</v>
      </c>
      <c r="C760" s="1">
        <f>VLOOKUP(A760,[1]protein_requirements!$A:$B,2,FALSE)</f>
        <v>0</v>
      </c>
    </row>
    <row r="761" spans="1:3" hidden="1" x14ac:dyDescent="0.35">
      <c r="A761" s="1" t="s">
        <v>1721</v>
      </c>
      <c r="B761" s="1">
        <v>2.301085161440207E-2</v>
      </c>
      <c r="C761" s="1">
        <f>VLOOKUP(A761,[1]protein_requirements!$A:$B,2,FALSE)</f>
        <v>0</v>
      </c>
    </row>
    <row r="762" spans="1:3" hidden="1" x14ac:dyDescent="0.35">
      <c r="A762" s="1" t="s">
        <v>1720</v>
      </c>
      <c r="B762" s="1">
        <v>2.445239473862679E-2</v>
      </c>
      <c r="C762" s="1">
        <f>VLOOKUP(A762,[1]protein_requirements!$A:$B,2,FALSE)</f>
        <v>0</v>
      </c>
    </row>
    <row r="763" spans="1:3" hidden="1" x14ac:dyDescent="0.35">
      <c r="A763" s="1" t="s">
        <v>1719</v>
      </c>
      <c r="B763" s="1">
        <v>2.3159230485253653E-6</v>
      </c>
      <c r="C763" s="1">
        <f>VLOOKUP(A763,[1]protein_requirements!$A:$B,2,FALSE)</f>
        <v>0</v>
      </c>
    </row>
    <row r="764" spans="1:3" x14ac:dyDescent="0.35">
      <c r="A764" s="1" t="s">
        <v>1718</v>
      </c>
      <c r="B764" s="1">
        <v>7.1548912508011112E-2</v>
      </c>
      <c r="C764" s="1">
        <f>VLOOKUP(A764,[1]protein_requirements!$A:$B,2,FALSE)</f>
        <v>1.410704161347244E-8</v>
      </c>
    </row>
    <row r="765" spans="1:3" x14ac:dyDescent="0.35">
      <c r="A765" s="1" t="s">
        <v>1717</v>
      </c>
      <c r="B765" s="1">
        <v>0.13569174995889141</v>
      </c>
      <c r="C765" s="1">
        <f>VLOOKUP(A765,[1]protein_requirements!$A:$B,2,FALSE)</f>
        <v>2.9968348995865251E-7</v>
      </c>
    </row>
    <row r="766" spans="1:3" hidden="1" x14ac:dyDescent="0.35">
      <c r="A766" s="1" t="s">
        <v>1716</v>
      </c>
      <c r="B766" s="1">
        <v>2.1390745418777492E-3</v>
      </c>
      <c r="C766" s="1">
        <f>VLOOKUP(A766,[1]protein_requirements!$A:$B,2,FALSE)</f>
        <v>0</v>
      </c>
    </row>
    <row r="767" spans="1:3" hidden="1" x14ac:dyDescent="0.35">
      <c r="A767" s="1" t="s">
        <v>1715</v>
      </c>
      <c r="B767" s="1">
        <v>3.3196469825560389E-6</v>
      </c>
      <c r="C767" s="1">
        <f>VLOOKUP(A767,[1]protein_requirements!$A:$B,2,FALSE)</f>
        <v>0</v>
      </c>
    </row>
    <row r="768" spans="1:3" hidden="1" x14ac:dyDescent="0.35">
      <c r="A768" s="1" t="s">
        <v>1714</v>
      </c>
      <c r="B768" s="1">
        <v>1.8985388117805965E-2</v>
      </c>
      <c r="C768" s="1">
        <f>VLOOKUP(A768,[1]protein_requirements!$A:$B,2,FALSE)</f>
        <v>0</v>
      </c>
    </row>
    <row r="769" spans="1:3" hidden="1" x14ac:dyDescent="0.35">
      <c r="A769" s="1" t="s">
        <v>1713</v>
      </c>
      <c r="B769" s="1">
        <v>1.8985388117805965E-2</v>
      </c>
      <c r="C769" s="1">
        <f>VLOOKUP(A769,[1]protein_requirements!$A:$B,2,FALSE)</f>
        <v>0</v>
      </c>
    </row>
    <row r="770" spans="1:3" hidden="1" x14ac:dyDescent="0.35">
      <c r="A770" s="1" t="s">
        <v>1712</v>
      </c>
      <c r="B770" s="1">
        <v>4.6321215692509674E-2</v>
      </c>
      <c r="C770" s="1">
        <f>VLOOKUP(A770,[1]protein_requirements!$A:$B,2,FALSE)</f>
        <v>0</v>
      </c>
    </row>
    <row r="771" spans="1:3" hidden="1" x14ac:dyDescent="0.35">
      <c r="A771" s="1" t="s">
        <v>1711</v>
      </c>
      <c r="B771" s="1">
        <v>0.30549946348841589</v>
      </c>
      <c r="C771" s="1">
        <f>VLOOKUP(A771,[1]protein_requirements!$A:$B,2,FALSE)</f>
        <v>0</v>
      </c>
    </row>
    <row r="772" spans="1:3" hidden="1" x14ac:dyDescent="0.35">
      <c r="A772" s="1" t="s">
        <v>1710</v>
      </c>
      <c r="B772" s="1">
        <v>0.30549946348841589</v>
      </c>
      <c r="C772" s="1">
        <f>VLOOKUP(A772,[1]protein_requirements!$A:$B,2,FALSE)</f>
        <v>0</v>
      </c>
    </row>
    <row r="773" spans="1:3" hidden="1" x14ac:dyDescent="0.35">
      <c r="A773" s="1" t="s">
        <v>1709</v>
      </c>
      <c r="B773" s="1">
        <v>5.4153512915037655E-6</v>
      </c>
      <c r="C773" s="1">
        <f>VLOOKUP(A773,[1]protein_requirements!$A:$B,2,FALSE)</f>
        <v>0</v>
      </c>
    </row>
    <row r="774" spans="1:3" hidden="1" x14ac:dyDescent="0.35">
      <c r="A774" s="1" t="s">
        <v>1708</v>
      </c>
      <c r="B774" s="1">
        <v>0.30549946348841589</v>
      </c>
      <c r="C774" s="1">
        <f>VLOOKUP(A774,[1]protein_requirements!$A:$B,2,FALSE)</f>
        <v>0</v>
      </c>
    </row>
    <row r="775" spans="1:3" hidden="1" x14ac:dyDescent="0.35">
      <c r="A775" s="1" t="s">
        <v>1707</v>
      </c>
      <c r="B775" s="1">
        <v>5.4153512915037655E-6</v>
      </c>
      <c r="C775" s="1">
        <f>VLOOKUP(A775,[1]protein_requirements!$A:$B,2,FALSE)</f>
        <v>0</v>
      </c>
    </row>
    <row r="776" spans="1:3" hidden="1" x14ac:dyDescent="0.35">
      <c r="A776" s="1" t="s">
        <v>1706</v>
      </c>
      <c r="B776" s="1">
        <v>0.30549946348841589</v>
      </c>
      <c r="C776" s="1">
        <f>VLOOKUP(A776,[1]protein_requirements!$A:$B,2,FALSE)</f>
        <v>0</v>
      </c>
    </row>
    <row r="777" spans="1:3" hidden="1" x14ac:dyDescent="0.35">
      <c r="A777" s="1" t="s">
        <v>1705</v>
      </c>
      <c r="B777" s="1">
        <v>5.4153512915037655E-6</v>
      </c>
      <c r="C777" s="1">
        <f>VLOOKUP(A777,[1]protein_requirements!$A:$B,2,FALSE)</f>
        <v>0</v>
      </c>
    </row>
    <row r="778" spans="1:3" hidden="1" x14ac:dyDescent="0.35">
      <c r="A778" s="1" t="s">
        <v>1704</v>
      </c>
      <c r="B778" s="1">
        <v>5.4153512915037655E-6</v>
      </c>
      <c r="C778" s="1">
        <f>VLOOKUP(A778,[1]protein_requirements!$A:$B,2,FALSE)</f>
        <v>0</v>
      </c>
    </row>
    <row r="779" spans="1:3" x14ac:dyDescent="0.35">
      <c r="A779" s="1" t="s">
        <v>1703</v>
      </c>
      <c r="B779" s="1">
        <v>0.30549946348841589</v>
      </c>
      <c r="C779" s="1">
        <f>VLOOKUP(A779,[1]protein_requirements!$A:$B,2,FALSE)</f>
        <v>1.8262253907706701E-8</v>
      </c>
    </row>
    <row r="780" spans="1:3" hidden="1" x14ac:dyDescent="0.35">
      <c r="A780" s="1" t="s">
        <v>1702</v>
      </c>
      <c r="B780" s="1">
        <v>5.4153512915037655E-6</v>
      </c>
      <c r="C780" s="1">
        <f>VLOOKUP(A780,[1]protein_requirements!$A:$B,2,FALSE)</f>
        <v>0</v>
      </c>
    </row>
    <row r="781" spans="1:3" hidden="1" x14ac:dyDescent="0.35">
      <c r="A781" s="1" t="s">
        <v>1701</v>
      </c>
      <c r="B781" s="1">
        <v>0.30549946348841589</v>
      </c>
      <c r="C781" s="1">
        <f>VLOOKUP(A781,[1]protein_requirements!$A:$B,2,FALSE)</f>
        <v>0</v>
      </c>
    </row>
    <row r="782" spans="1:3" hidden="1" x14ac:dyDescent="0.35">
      <c r="A782" s="1" t="s">
        <v>1700</v>
      </c>
      <c r="B782" s="1">
        <v>5.4153512915037655E-6</v>
      </c>
      <c r="C782" s="1">
        <f>VLOOKUP(A782,[1]protein_requirements!$A:$B,2,FALSE)</f>
        <v>0</v>
      </c>
    </row>
    <row r="783" spans="1:3" hidden="1" x14ac:dyDescent="0.35">
      <c r="A783" s="1" t="s">
        <v>1699</v>
      </c>
      <c r="B783" s="1">
        <v>0.30549946348841589</v>
      </c>
      <c r="C783" s="1">
        <f>VLOOKUP(A783,[1]protein_requirements!$A:$B,2,FALSE)</f>
        <v>0</v>
      </c>
    </row>
    <row r="784" spans="1:3" hidden="1" x14ac:dyDescent="0.35">
      <c r="A784" s="1" t="s">
        <v>1698</v>
      </c>
      <c r="B784" s="1">
        <v>5.4153512915037655E-6</v>
      </c>
      <c r="C784" s="1">
        <f>VLOOKUP(A784,[1]protein_requirements!$A:$B,2,FALSE)</f>
        <v>0</v>
      </c>
    </row>
    <row r="785" spans="1:3" hidden="1" x14ac:dyDescent="0.35">
      <c r="A785" s="1" t="s">
        <v>1697</v>
      </c>
      <c r="B785" s="1">
        <v>0.30549946348841589</v>
      </c>
      <c r="C785" s="1">
        <f>VLOOKUP(A785,[1]protein_requirements!$A:$B,2,FALSE)</f>
        <v>0</v>
      </c>
    </row>
    <row r="786" spans="1:3" hidden="1" x14ac:dyDescent="0.35">
      <c r="A786" s="1" t="s">
        <v>1696</v>
      </c>
      <c r="B786" s="1">
        <v>5.4153512915037655E-6</v>
      </c>
      <c r="C786" s="1">
        <f>VLOOKUP(A786,[1]protein_requirements!$A:$B,2,FALSE)</f>
        <v>0</v>
      </c>
    </row>
    <row r="787" spans="1:3" hidden="1" x14ac:dyDescent="0.35">
      <c r="A787" s="1" t="s">
        <v>1695</v>
      </c>
      <c r="B787" s="1">
        <v>0.30549946348841589</v>
      </c>
      <c r="C787" s="1">
        <f>VLOOKUP(A787,[1]protein_requirements!$A:$B,2,FALSE)</f>
        <v>0</v>
      </c>
    </row>
    <row r="788" spans="1:3" hidden="1" x14ac:dyDescent="0.35">
      <c r="A788" s="1" t="s">
        <v>1694</v>
      </c>
      <c r="B788" s="1">
        <v>5.4153512915037655E-6</v>
      </c>
      <c r="C788" s="1">
        <f>VLOOKUP(A788,[1]protein_requirements!$A:$B,2,FALSE)</f>
        <v>0</v>
      </c>
    </row>
    <row r="789" spans="1:3" hidden="1" x14ac:dyDescent="0.35">
      <c r="A789" s="1" t="s">
        <v>1693</v>
      </c>
      <c r="B789" s="1">
        <v>0.30549946348841589</v>
      </c>
      <c r="C789" s="1">
        <f>VLOOKUP(A789,[1]protein_requirements!$A:$B,2,FALSE)</f>
        <v>0</v>
      </c>
    </row>
    <row r="790" spans="1:3" hidden="1" x14ac:dyDescent="0.35">
      <c r="A790" s="1" t="s">
        <v>1692</v>
      </c>
      <c r="B790" s="1">
        <v>5.4153512915037655E-6</v>
      </c>
      <c r="C790" s="1">
        <f>VLOOKUP(A790,[1]protein_requirements!$A:$B,2,FALSE)</f>
        <v>0</v>
      </c>
    </row>
    <row r="791" spans="1:3" hidden="1" x14ac:dyDescent="0.35">
      <c r="A791" s="1" t="s">
        <v>1691</v>
      </c>
      <c r="B791" s="1">
        <v>0.30549946348841589</v>
      </c>
      <c r="C791" s="1">
        <f>VLOOKUP(A791,[1]protein_requirements!$A:$B,2,FALSE)</f>
        <v>0</v>
      </c>
    </row>
    <row r="792" spans="1:3" hidden="1" x14ac:dyDescent="0.35">
      <c r="A792" s="1" t="s">
        <v>1690</v>
      </c>
      <c r="B792" s="1">
        <v>5.4153512915037655E-6</v>
      </c>
      <c r="C792" s="1">
        <f>VLOOKUP(A792,[1]protein_requirements!$A:$B,2,FALSE)</f>
        <v>0</v>
      </c>
    </row>
    <row r="793" spans="1:3" hidden="1" x14ac:dyDescent="0.35">
      <c r="A793" s="1" t="s">
        <v>1689</v>
      </c>
      <c r="B793" s="1">
        <v>0.30549946348841589</v>
      </c>
      <c r="C793" s="1">
        <f>VLOOKUP(A793,[1]protein_requirements!$A:$B,2,FALSE)</f>
        <v>0</v>
      </c>
    </row>
    <row r="794" spans="1:3" hidden="1" x14ac:dyDescent="0.35">
      <c r="A794" s="1" t="s">
        <v>1688</v>
      </c>
      <c r="B794" s="1">
        <v>5.4153512915037655E-6</v>
      </c>
      <c r="C794" s="1">
        <f>VLOOKUP(A794,[1]protein_requirements!$A:$B,2,FALSE)</f>
        <v>0</v>
      </c>
    </row>
    <row r="795" spans="1:3" hidden="1" x14ac:dyDescent="0.35">
      <c r="A795" s="1" t="s">
        <v>1687</v>
      </c>
      <c r="B795" s="1">
        <v>1.074217345332492E-2</v>
      </c>
      <c r="C795" s="1">
        <f>VLOOKUP(A795,[1]protein_requirements!$A:$B,2,FALSE)</f>
        <v>0</v>
      </c>
    </row>
    <row r="796" spans="1:3" hidden="1" x14ac:dyDescent="0.35">
      <c r="A796" s="1" t="s">
        <v>1686</v>
      </c>
      <c r="B796" s="1">
        <v>1.074217345332492E-2</v>
      </c>
      <c r="C796" s="1">
        <f>VLOOKUP(A796,[1]protein_requirements!$A:$B,2,FALSE)</f>
        <v>0</v>
      </c>
    </row>
    <row r="797" spans="1:3" hidden="1" x14ac:dyDescent="0.35">
      <c r="A797" s="1" t="s">
        <v>1685</v>
      </c>
      <c r="B797" s="1">
        <v>0.12522307324411652</v>
      </c>
      <c r="C797" s="1">
        <f>VLOOKUP(A797,[1]protein_requirements!$A:$B,2,FALSE)</f>
        <v>0</v>
      </c>
    </row>
    <row r="798" spans="1:3" hidden="1" x14ac:dyDescent="0.35">
      <c r="A798" s="1" t="s">
        <v>1684</v>
      </c>
      <c r="B798" s="1">
        <v>1.074217345332492E-2</v>
      </c>
      <c r="C798" s="1">
        <f>VLOOKUP(A798,[1]protein_requirements!$A:$B,2,FALSE)</f>
        <v>0</v>
      </c>
    </row>
    <row r="799" spans="1:3" hidden="1" x14ac:dyDescent="0.35">
      <c r="A799" s="1" t="s">
        <v>1683</v>
      </c>
      <c r="B799" s="1">
        <v>8.292239547439581E-2</v>
      </c>
      <c r="C799" s="1">
        <f>VLOOKUP(A799,[1]protein_requirements!$A:$B,2,FALSE)</f>
        <v>0</v>
      </c>
    </row>
    <row r="800" spans="1:3" hidden="1" x14ac:dyDescent="0.35">
      <c r="A800" s="1" t="s">
        <v>1682</v>
      </c>
      <c r="B800" s="1">
        <v>7.2948951994271941E-2</v>
      </c>
      <c r="C800" s="1">
        <f>VLOOKUP(A800,[1]protein_requirements!$A:$B,2,FALSE)</f>
        <v>0</v>
      </c>
    </row>
    <row r="801" spans="1:3" hidden="1" x14ac:dyDescent="0.35">
      <c r="A801" s="1" t="s">
        <v>1681</v>
      </c>
      <c r="B801" s="1">
        <v>7.2948951994271941E-2</v>
      </c>
      <c r="C801" s="1">
        <f>VLOOKUP(A801,[1]protein_requirements!$A:$B,2,FALSE)</f>
        <v>0</v>
      </c>
    </row>
    <row r="802" spans="1:3" hidden="1" x14ac:dyDescent="0.35">
      <c r="A802" s="1" t="s">
        <v>1680</v>
      </c>
      <c r="B802" s="1">
        <v>8.292239547439581E-2</v>
      </c>
      <c r="C802" s="1">
        <f>VLOOKUP(A802,[1]protein_requirements!$A:$B,2,FALSE)</f>
        <v>0</v>
      </c>
    </row>
    <row r="803" spans="1:3" hidden="1" x14ac:dyDescent="0.35">
      <c r="A803" s="1" t="s">
        <v>1679</v>
      </c>
      <c r="B803" s="1">
        <v>8.292239547439581E-2</v>
      </c>
      <c r="C803" s="1">
        <f>VLOOKUP(A803,[1]protein_requirements!$A:$B,2,FALSE)</f>
        <v>0</v>
      </c>
    </row>
    <row r="804" spans="1:3" hidden="1" x14ac:dyDescent="0.35">
      <c r="A804" s="1" t="s">
        <v>1678</v>
      </c>
      <c r="B804" s="1">
        <v>8.292239547439581E-2</v>
      </c>
      <c r="C804" s="1">
        <f>VLOOKUP(A804,[1]protein_requirements!$A:$B,2,FALSE)</f>
        <v>0</v>
      </c>
    </row>
    <row r="805" spans="1:3" hidden="1" x14ac:dyDescent="0.35">
      <c r="A805" s="1" t="s">
        <v>1677</v>
      </c>
      <c r="B805" s="1">
        <v>8.292239547439581E-2</v>
      </c>
      <c r="C805" s="1">
        <f>VLOOKUP(A805,[1]protein_requirements!$A:$B,2,FALSE)</f>
        <v>0</v>
      </c>
    </row>
    <row r="806" spans="1:3" hidden="1" x14ac:dyDescent="0.35">
      <c r="A806" s="1" t="s">
        <v>1676</v>
      </c>
      <c r="B806" s="1">
        <v>8.292239547439581E-2</v>
      </c>
      <c r="C806" s="1">
        <f>VLOOKUP(A806,[1]protein_requirements!$A:$B,2,FALSE)</f>
        <v>0</v>
      </c>
    </row>
    <row r="807" spans="1:3" hidden="1" x14ac:dyDescent="0.35">
      <c r="A807" s="1" t="s">
        <v>1675</v>
      </c>
      <c r="B807" s="1">
        <v>8.6953054982743264E-2</v>
      </c>
      <c r="C807" s="1">
        <f>VLOOKUP(A807,[1]protein_requirements!$A:$B,2,FALSE)</f>
        <v>0</v>
      </c>
    </row>
    <row r="808" spans="1:3" hidden="1" x14ac:dyDescent="0.35">
      <c r="A808" s="1" t="s">
        <v>1674</v>
      </c>
      <c r="B808" s="1">
        <v>8.6953054982743264E-2</v>
      </c>
      <c r="C808" s="1">
        <f>VLOOKUP(A808,[1]protein_requirements!$A:$B,2,FALSE)</f>
        <v>0</v>
      </c>
    </row>
    <row r="809" spans="1:3" hidden="1" x14ac:dyDescent="0.35">
      <c r="A809" s="1" t="s">
        <v>1673</v>
      </c>
      <c r="B809" s="1">
        <v>7.2948951994271941E-2</v>
      </c>
      <c r="C809" s="1">
        <f>VLOOKUP(A809,[1]protein_requirements!$A:$B,2,FALSE)</f>
        <v>0</v>
      </c>
    </row>
    <row r="810" spans="1:3" hidden="1" x14ac:dyDescent="0.35">
      <c r="A810" s="1" t="s">
        <v>1672</v>
      </c>
      <c r="B810" s="1">
        <v>6.0380940818572842E-2</v>
      </c>
      <c r="C810" s="1">
        <f>VLOOKUP(A810,[1]protein_requirements!$A:$B,2,FALSE)</f>
        <v>0</v>
      </c>
    </row>
    <row r="811" spans="1:3" hidden="1" x14ac:dyDescent="0.35">
      <c r="A811" s="1" t="s">
        <v>1671</v>
      </c>
      <c r="B811" s="1">
        <v>6.0380940818572842E-2</v>
      </c>
      <c r="C811" s="1">
        <f>VLOOKUP(A811,[1]protein_requirements!$A:$B,2,FALSE)</f>
        <v>0</v>
      </c>
    </row>
    <row r="812" spans="1:3" hidden="1" x14ac:dyDescent="0.35">
      <c r="A812" s="1" t="s">
        <v>1670</v>
      </c>
      <c r="B812" s="1">
        <v>4.6611408773694233E-6</v>
      </c>
      <c r="C812" s="1">
        <f>VLOOKUP(A812,[1]protein_requirements!$A:$B,2,FALSE)</f>
        <v>0</v>
      </c>
    </row>
    <row r="813" spans="1:3" hidden="1" x14ac:dyDescent="0.35">
      <c r="A813" s="1" t="s">
        <v>1669</v>
      </c>
      <c r="B813" s="1">
        <v>3.9427821366652474</v>
      </c>
      <c r="C813" s="1">
        <f>VLOOKUP(A813,[1]protein_requirements!$A:$B,2,FALSE)</f>
        <v>0</v>
      </c>
    </row>
    <row r="814" spans="1:3" hidden="1" x14ac:dyDescent="0.35">
      <c r="A814" s="1" t="s">
        <v>1668</v>
      </c>
      <c r="B814" s="1">
        <v>9.5856760910680613E-2</v>
      </c>
      <c r="C814" s="1">
        <f>VLOOKUP(A814,[1]protein_requirements!$A:$B,2,FALSE)</f>
        <v>0</v>
      </c>
    </row>
    <row r="815" spans="1:3" hidden="1" x14ac:dyDescent="0.35">
      <c r="A815" s="1" t="s">
        <v>1667</v>
      </c>
      <c r="B815" s="1">
        <v>6.7202323302293391E-3</v>
      </c>
      <c r="C815" s="1">
        <f>VLOOKUP(A815,[1]protein_requirements!$A:$B,2,FALSE)</f>
        <v>0</v>
      </c>
    </row>
    <row r="816" spans="1:3" hidden="1" x14ac:dyDescent="0.35">
      <c r="A816" s="1" t="s">
        <v>1666</v>
      </c>
      <c r="B816" s="1">
        <v>5.4808921136678448E-6</v>
      </c>
      <c r="C816" s="1">
        <f>VLOOKUP(A816,[1]protein_requirements!$A:$B,2,FALSE)</f>
        <v>0</v>
      </c>
    </row>
    <row r="817" spans="1:3" hidden="1" x14ac:dyDescent="0.35">
      <c r="A817" s="1" t="s">
        <v>1665</v>
      </c>
      <c r="B817" s="1">
        <v>24.801343988267092</v>
      </c>
      <c r="C817" s="1">
        <f>VLOOKUP(A817,[1]protein_requirements!$A:$B,2,FALSE)</f>
        <v>0</v>
      </c>
    </row>
    <row r="818" spans="1:3" x14ac:dyDescent="0.35">
      <c r="A818" s="1" t="s">
        <v>1664</v>
      </c>
      <c r="B818" s="1">
        <v>1.1174128715623823</v>
      </c>
      <c r="C818" s="1">
        <f>VLOOKUP(A818,[1]protein_requirements!$A:$B,2,FALSE)</f>
        <v>8.915085523234267E-6</v>
      </c>
    </row>
    <row r="819" spans="1:3" hidden="1" x14ac:dyDescent="0.35">
      <c r="A819" s="1" t="s">
        <v>1663</v>
      </c>
      <c r="B819" s="1">
        <v>4.6321215692509674E-2</v>
      </c>
      <c r="C819" s="1">
        <f>VLOOKUP(A819,[1]protein_requirements!$A:$B,2,FALSE)</f>
        <v>0</v>
      </c>
    </row>
    <row r="820" spans="1:3" hidden="1" x14ac:dyDescent="0.35">
      <c r="A820" s="1" t="s">
        <v>1662</v>
      </c>
      <c r="B820" s="1">
        <v>4.6321215692509674E-2</v>
      </c>
      <c r="C820" s="1">
        <f>VLOOKUP(A820,[1]protein_requirements!$A:$B,2,FALSE)</f>
        <v>0</v>
      </c>
    </row>
    <row r="821" spans="1:3" hidden="1" x14ac:dyDescent="0.35">
      <c r="A821" s="1" t="s">
        <v>1661</v>
      </c>
      <c r="B821" s="1">
        <v>2.3646209861744649E-2</v>
      </c>
      <c r="C821" s="1">
        <f>VLOOKUP(A821,[1]protein_requirements!$A:$B,2,FALSE)</f>
        <v>0</v>
      </c>
    </row>
    <row r="822" spans="1:3" hidden="1" x14ac:dyDescent="0.35">
      <c r="A822" s="1" t="s">
        <v>1660</v>
      </c>
      <c r="B822" s="1">
        <v>2.3646209861744649E-2</v>
      </c>
      <c r="C822" s="1">
        <f>VLOOKUP(A822,[1]protein_requirements!$A:$B,2,FALSE)</f>
        <v>0</v>
      </c>
    </row>
    <row r="823" spans="1:3" hidden="1" x14ac:dyDescent="0.35">
      <c r="A823" s="1" t="s">
        <v>1659</v>
      </c>
      <c r="B823" s="1">
        <v>4.6321215692509674E-2</v>
      </c>
      <c r="C823" s="1">
        <f>VLOOKUP(A823,[1]protein_requirements!$A:$B,2,FALSE)</f>
        <v>0</v>
      </c>
    </row>
    <row r="824" spans="1:3" x14ac:dyDescent="0.35">
      <c r="A824" s="1" t="s">
        <v>1658</v>
      </c>
      <c r="B824" s="1">
        <v>0.2679023508329042</v>
      </c>
      <c r="C824" s="1">
        <f>VLOOKUP(A824,[1]protein_requirements!$A:$B,2,FALSE)</f>
        <v>2.760146269684336E-8</v>
      </c>
    </row>
    <row r="825" spans="1:3" hidden="1" x14ac:dyDescent="0.35">
      <c r="A825" s="1" t="s">
        <v>1657</v>
      </c>
      <c r="B825" s="1">
        <v>0.35573189223528839</v>
      </c>
      <c r="C825" s="1">
        <f>VLOOKUP(A825,[1]protein_requirements!$A:$B,2,FALSE)</f>
        <v>0</v>
      </c>
    </row>
    <row r="826" spans="1:3" x14ac:dyDescent="0.35">
      <c r="A826" s="1" t="s">
        <v>1656</v>
      </c>
      <c r="B826" s="1">
        <v>1.0566535433766109</v>
      </c>
      <c r="C826" s="1">
        <f>VLOOKUP(A826,[1]protein_requirements!$A:$B,2,FALSE)</f>
        <v>6.4321912527452899E-9</v>
      </c>
    </row>
    <row r="827" spans="1:3" x14ac:dyDescent="0.35">
      <c r="A827" s="1" t="s">
        <v>1655</v>
      </c>
      <c r="B827" s="1">
        <v>2.7710748359248409</v>
      </c>
      <c r="C827" s="1">
        <f>VLOOKUP(A827,[1]protein_requirements!$A:$B,2,FALSE)</f>
        <v>1.092223624155503E-8</v>
      </c>
    </row>
    <row r="828" spans="1:3" x14ac:dyDescent="0.35">
      <c r="A828" s="1" t="s">
        <v>1654</v>
      </c>
      <c r="B828" s="1">
        <v>0.12389708257400667</v>
      </c>
      <c r="C828" s="1">
        <f>VLOOKUP(A828,[1]protein_requirements!$A:$B,2,FALSE)</f>
        <v>8.8466848168282112E-8</v>
      </c>
    </row>
    <row r="829" spans="1:3" hidden="1" x14ac:dyDescent="0.35">
      <c r="A829" s="1" t="s">
        <v>1653</v>
      </c>
      <c r="B829" s="1">
        <v>0.11231341902524905</v>
      </c>
      <c r="C829" s="1">
        <f>VLOOKUP(A829,[1]protein_requirements!$A:$B,2,FALSE)</f>
        <v>0</v>
      </c>
    </row>
    <row r="830" spans="1:3" x14ac:dyDescent="0.35">
      <c r="A830" s="1" t="s">
        <v>1652</v>
      </c>
      <c r="B830" s="1">
        <v>2.2615800195823793E-2</v>
      </c>
      <c r="C830" s="1">
        <f>VLOOKUP(A830,[1]protein_requirements!$A:$B,2,FALSE)</f>
        <v>2.3431012256579631E-7</v>
      </c>
    </row>
    <row r="831" spans="1:3" x14ac:dyDescent="0.35">
      <c r="A831" s="1" t="s">
        <v>1651</v>
      </c>
      <c r="B831" s="1">
        <v>0.11833153541238943</v>
      </c>
      <c r="C831" s="1">
        <f>VLOOKUP(A831,[1]protein_requirements!$A:$B,2,FALSE)</f>
        <v>7.2926710065811358E-8</v>
      </c>
    </row>
    <row r="832" spans="1:3" hidden="1" x14ac:dyDescent="0.35">
      <c r="A832" s="1" t="s">
        <v>1650</v>
      </c>
      <c r="B832" s="1">
        <v>0.16631364677658045</v>
      </c>
      <c r="C832" s="1">
        <f>VLOOKUP(A832,[1]protein_requirements!$A:$B,2,FALSE)</f>
        <v>0</v>
      </c>
    </row>
    <row r="833" spans="1:3" hidden="1" x14ac:dyDescent="0.35">
      <c r="A833" s="1" t="s">
        <v>1649</v>
      </c>
      <c r="B833" s="1">
        <v>0.16631364677658045</v>
      </c>
      <c r="C833" s="1">
        <f>VLOOKUP(A833,[1]protein_requirements!$A:$B,2,FALSE)</f>
        <v>0</v>
      </c>
    </row>
    <row r="834" spans="1:3" hidden="1" x14ac:dyDescent="0.35">
      <c r="A834" s="1" t="s">
        <v>1648</v>
      </c>
      <c r="B834" s="1">
        <v>1.1902957889701595E-5</v>
      </c>
      <c r="C834" s="1">
        <f>VLOOKUP(A834,[1]protein_requirements!$A:$B,2,FALSE)</f>
        <v>0</v>
      </c>
    </row>
    <row r="835" spans="1:3" x14ac:dyDescent="0.35">
      <c r="A835" s="1" t="s">
        <v>1647</v>
      </c>
      <c r="B835" s="1">
        <v>6.1589967004850289E-2</v>
      </c>
      <c r="C835" s="1">
        <f>VLOOKUP(A835,[1]protein_requirements!$A:$B,2,FALSE)</f>
        <v>1.1122461887901419E-7</v>
      </c>
    </row>
    <row r="836" spans="1:3" x14ac:dyDescent="0.35">
      <c r="A836" s="1" t="s">
        <v>1646</v>
      </c>
      <c r="B836" s="1">
        <v>7.1300049843060756E-3</v>
      </c>
      <c r="C836" s="1">
        <f>VLOOKUP(A836,[1]protein_requirements!$A:$B,2,FALSE)</f>
        <v>2.040087691454436E-7</v>
      </c>
    </row>
    <row r="837" spans="1:3" x14ac:dyDescent="0.35">
      <c r="A837" s="1" t="s">
        <v>1645</v>
      </c>
      <c r="B837" s="1">
        <v>0.31687901286242698</v>
      </c>
      <c r="C837" s="1">
        <f>VLOOKUP(A837,[1]protein_requirements!$A:$B,2,FALSE)</f>
        <v>1.8528903902105139E-5</v>
      </c>
    </row>
    <row r="838" spans="1:3" x14ac:dyDescent="0.35">
      <c r="A838" s="1" t="s">
        <v>1644</v>
      </c>
      <c r="B838" s="1">
        <v>2.6134780268638417E-2</v>
      </c>
      <c r="C838" s="1">
        <f>VLOOKUP(A838,[1]protein_requirements!$A:$B,2,FALSE)</f>
        <v>7.4612808646520383E-8</v>
      </c>
    </row>
    <row r="839" spans="1:3" hidden="1" x14ac:dyDescent="0.35">
      <c r="A839" s="1" t="s">
        <v>1643</v>
      </c>
      <c r="B839" s="1">
        <v>2.3159230485253653E-6</v>
      </c>
      <c r="C839" s="1">
        <f>VLOOKUP(A839,[1]protein_requirements!$A:$B,2,FALSE)</f>
        <v>0</v>
      </c>
    </row>
    <row r="840" spans="1:3" x14ac:dyDescent="0.35">
      <c r="A840" s="1" t="s">
        <v>1642</v>
      </c>
      <c r="B840" s="1">
        <v>0.21578207920033801</v>
      </c>
      <c r="C840" s="1">
        <f>VLOOKUP(A840,[1]protein_requirements!$A:$B,2,FALSE)</f>
        <v>2.5444654586606019E-9</v>
      </c>
    </row>
    <row r="841" spans="1:3" x14ac:dyDescent="0.35">
      <c r="A841" s="1" t="s">
        <v>1641</v>
      </c>
      <c r="B841" s="1">
        <v>1.2987579701611433E-2</v>
      </c>
      <c r="C841" s="1">
        <f>VLOOKUP(A841,[1]protein_requirements!$A:$B,2,FALSE)</f>
        <v>3.4024459423488671E-7</v>
      </c>
    </row>
    <row r="842" spans="1:3" x14ac:dyDescent="0.35">
      <c r="A842" s="1" t="s">
        <v>1640</v>
      </c>
      <c r="B842" s="1">
        <v>1.0566535433766109</v>
      </c>
      <c r="C842" s="1">
        <f>VLOOKUP(A842,[1]protein_requirements!$A:$B,2,FALSE)</f>
        <v>6.4321912527452899E-9</v>
      </c>
    </row>
    <row r="843" spans="1:3" x14ac:dyDescent="0.35">
      <c r="A843" s="1" t="s">
        <v>1639</v>
      </c>
      <c r="B843" s="1">
        <v>2.7710748359248409</v>
      </c>
      <c r="C843" s="1">
        <f>VLOOKUP(A843,[1]protein_requirements!$A:$B,2,FALSE)</f>
        <v>1.092223624155503E-8</v>
      </c>
    </row>
    <row r="844" spans="1:3" x14ac:dyDescent="0.35">
      <c r="A844" s="1" t="s">
        <v>1638</v>
      </c>
      <c r="B844" s="1">
        <v>0.59609916586011358</v>
      </c>
      <c r="C844" s="1">
        <f>VLOOKUP(A844,[1]protein_requirements!$A:$B,2,FALSE)</f>
        <v>4.8395259446290653E-8</v>
      </c>
    </row>
    <row r="845" spans="1:3" x14ac:dyDescent="0.35">
      <c r="A845" s="1" t="s">
        <v>1637</v>
      </c>
      <c r="B845" s="1">
        <v>1.416979349617623E-2</v>
      </c>
      <c r="C845" s="1">
        <f>VLOOKUP(A845,[1]protein_requirements!$A:$B,2,FALSE)</f>
        <v>7.5528160801231385E-8</v>
      </c>
    </row>
    <row r="846" spans="1:3" hidden="1" x14ac:dyDescent="0.35">
      <c r="A846" s="1" t="s">
        <v>1636</v>
      </c>
      <c r="B846" s="1">
        <v>1.4531790483597262E-2</v>
      </c>
      <c r="C846" s="1">
        <f>VLOOKUP(A846,[1]protein_requirements!$A:$B,2,FALSE)</f>
        <v>0</v>
      </c>
    </row>
    <row r="847" spans="1:3" x14ac:dyDescent="0.35">
      <c r="A847" s="1" t="s">
        <v>1635</v>
      </c>
      <c r="B847" s="1">
        <v>4.7542116575709947E-2</v>
      </c>
      <c r="C847" s="1">
        <f>VLOOKUP(A847,[1]protein_requirements!$A:$B,2,FALSE)</f>
        <v>7.3682225990444637E-6</v>
      </c>
    </row>
    <row r="848" spans="1:3" hidden="1" x14ac:dyDescent="0.35">
      <c r="A848" s="1" t="s">
        <v>1634</v>
      </c>
      <c r="B848" s="1">
        <v>2.5937530974281868</v>
      </c>
      <c r="C848" s="1">
        <f>VLOOKUP(A848,[1]protein_requirements!$A:$B,2,FALSE)</f>
        <v>0</v>
      </c>
    </row>
    <row r="849" spans="1:3" hidden="1" x14ac:dyDescent="0.35">
      <c r="A849" s="1" t="s">
        <v>1633</v>
      </c>
      <c r="B849" s="1">
        <v>6.8399248188392813E-6</v>
      </c>
      <c r="C849" s="1">
        <f>VLOOKUP(A849,[1]protein_requirements!$A:$B,2,FALSE)</f>
        <v>0</v>
      </c>
    </row>
    <row r="850" spans="1:3" hidden="1" x14ac:dyDescent="0.35">
      <c r="A850" s="1" t="s">
        <v>1632</v>
      </c>
      <c r="B850" s="1">
        <v>8.1518804105540615E-3</v>
      </c>
      <c r="C850" s="1">
        <f>VLOOKUP(A850,[1]protein_requirements!$A:$B,2,FALSE)</f>
        <v>0</v>
      </c>
    </row>
    <row r="851" spans="1:3" hidden="1" x14ac:dyDescent="0.35">
      <c r="A851" s="1" t="s">
        <v>1631</v>
      </c>
      <c r="B851" s="1">
        <v>6.5021492664969491E-3</v>
      </c>
      <c r="C851" s="1">
        <f>VLOOKUP(A851,[1]protein_requirements!$A:$B,2,FALSE)</f>
        <v>0</v>
      </c>
    </row>
    <row r="852" spans="1:3" hidden="1" x14ac:dyDescent="0.35">
      <c r="A852" s="1" t="s">
        <v>1630</v>
      </c>
      <c r="B852" s="1">
        <v>6.4439093294290054E-2</v>
      </c>
      <c r="C852" s="1">
        <f>VLOOKUP(A852,[1]protein_requirements!$A:$B,2,FALSE)</f>
        <v>0</v>
      </c>
    </row>
    <row r="853" spans="1:3" hidden="1" x14ac:dyDescent="0.35">
      <c r="A853" s="1" t="s">
        <v>1629</v>
      </c>
      <c r="B853" s="1">
        <v>1.4761234347591143</v>
      </c>
      <c r="C853" s="1">
        <f>VLOOKUP(A853,[1]protein_requirements!$A:$B,2,FALSE)</f>
        <v>0</v>
      </c>
    </row>
    <row r="854" spans="1:3" hidden="1" x14ac:dyDescent="0.35">
      <c r="A854" s="1" t="s">
        <v>1628</v>
      </c>
      <c r="B854" s="1">
        <v>0.11657915247183914</v>
      </c>
      <c r="C854" s="1">
        <f>VLOOKUP(A854,[1]protein_requirements!$A:$B,2,FALSE)</f>
        <v>0</v>
      </c>
    </row>
    <row r="855" spans="1:3" hidden="1" x14ac:dyDescent="0.35">
      <c r="A855" s="1" t="s">
        <v>1627</v>
      </c>
      <c r="B855" s="1">
        <v>0.73264384839560348</v>
      </c>
      <c r="C855" s="1">
        <f>VLOOKUP(A855,[1]protein_requirements!$A:$B,2,FALSE)</f>
        <v>0</v>
      </c>
    </row>
    <row r="856" spans="1:3" hidden="1" x14ac:dyDescent="0.35">
      <c r="A856" s="1" t="s">
        <v>1626</v>
      </c>
      <c r="B856" s="1">
        <v>0.73264384839560348</v>
      </c>
      <c r="C856" s="1">
        <f>VLOOKUP(A856,[1]protein_requirements!$A:$B,2,FALSE)</f>
        <v>0</v>
      </c>
    </row>
    <row r="857" spans="1:3" x14ac:dyDescent="0.35">
      <c r="A857" s="1" t="s">
        <v>1625</v>
      </c>
      <c r="B857" s="1">
        <v>4.7420353052283506</v>
      </c>
      <c r="C857" s="1">
        <f>VLOOKUP(A857,[1]protein_requirements!$A:$B,2,FALSE)</f>
        <v>3.3424241343424301E-6</v>
      </c>
    </row>
    <row r="858" spans="1:3" hidden="1" x14ac:dyDescent="0.35">
      <c r="A858" s="1" t="s">
        <v>1624</v>
      </c>
      <c r="B858" s="1">
        <v>2.7797048489849575E-2</v>
      </c>
      <c r="C858" s="1">
        <f>VLOOKUP(A858,[1]protein_requirements!$A:$B,2,FALSE)</f>
        <v>0</v>
      </c>
    </row>
    <row r="859" spans="1:3" hidden="1" x14ac:dyDescent="0.35">
      <c r="A859" s="1" t="s">
        <v>1623</v>
      </c>
      <c r="B859" s="1">
        <v>2.7797048489849575E-2</v>
      </c>
      <c r="C859" s="1">
        <f>VLOOKUP(A859,[1]protein_requirements!$A:$B,2,FALSE)</f>
        <v>0</v>
      </c>
    </row>
    <row r="860" spans="1:3" hidden="1" x14ac:dyDescent="0.35">
      <c r="A860" s="1" t="s">
        <v>1622</v>
      </c>
      <c r="B860" s="1">
        <v>2.7797048489849575E-2</v>
      </c>
      <c r="C860" s="1">
        <f>VLOOKUP(A860,[1]protein_requirements!$A:$B,2,FALSE)</f>
        <v>0</v>
      </c>
    </row>
    <row r="861" spans="1:3" hidden="1" x14ac:dyDescent="0.35">
      <c r="A861" s="1" t="s">
        <v>1621</v>
      </c>
      <c r="B861" s="1">
        <v>2.7797048489849575E-2</v>
      </c>
      <c r="C861" s="1">
        <f>VLOOKUP(A861,[1]protein_requirements!$A:$B,2,FALSE)</f>
        <v>0</v>
      </c>
    </row>
    <row r="862" spans="1:3" hidden="1" x14ac:dyDescent="0.35">
      <c r="A862" s="1" t="s">
        <v>1620</v>
      </c>
      <c r="B862" s="1">
        <v>2.7797048489849575E-2</v>
      </c>
      <c r="C862" s="1">
        <f>VLOOKUP(A862,[1]protein_requirements!$A:$B,2,FALSE)</f>
        <v>0</v>
      </c>
    </row>
    <row r="863" spans="1:3" hidden="1" x14ac:dyDescent="0.35">
      <c r="A863" s="1" t="s">
        <v>1619</v>
      </c>
      <c r="B863" s="1">
        <v>4.2288015837183316E-4</v>
      </c>
      <c r="C863" s="1">
        <f>VLOOKUP(A863,[1]protein_requirements!$A:$B,2,FALSE)</f>
        <v>0</v>
      </c>
    </row>
    <row r="864" spans="1:3" hidden="1" x14ac:dyDescent="0.35">
      <c r="A864" s="1" t="s">
        <v>1618</v>
      </c>
      <c r="B864" s="1">
        <v>1.5211816592087607E-5</v>
      </c>
      <c r="C864" s="1">
        <f>VLOOKUP(A864,[1]protein_requirements!$A:$B,2,FALSE)</f>
        <v>0</v>
      </c>
    </row>
    <row r="865" spans="1:3" hidden="1" x14ac:dyDescent="0.35">
      <c r="A865" s="1" t="s">
        <v>1617</v>
      </c>
      <c r="B865" s="1">
        <v>1.9773685324308483E-3</v>
      </c>
      <c r="C865" s="1">
        <f>VLOOKUP(A865,[1]protein_requirements!$A:$B,2,FALSE)</f>
        <v>0</v>
      </c>
    </row>
    <row r="866" spans="1:3" hidden="1" x14ac:dyDescent="0.35">
      <c r="A866" s="1" t="s">
        <v>1616</v>
      </c>
      <c r="B866" s="1">
        <v>2.4480093360287988E-2</v>
      </c>
      <c r="C866" s="1">
        <f>VLOOKUP(A866,[1]protein_requirements!$A:$B,2,FALSE)</f>
        <v>0</v>
      </c>
    </row>
    <row r="867" spans="1:3" x14ac:dyDescent="0.35">
      <c r="A867" s="1" t="s">
        <v>1615</v>
      </c>
      <c r="B867" s="1">
        <v>4.2779163209541747E-4</v>
      </c>
      <c r="C867" s="1">
        <f>VLOOKUP(A867,[1]protein_requirements!$A:$B,2,FALSE)</f>
        <v>4.8290446648706638E-11</v>
      </c>
    </row>
    <row r="868" spans="1:3" x14ac:dyDescent="0.35">
      <c r="A868" s="2" t="s">
        <v>1614</v>
      </c>
      <c r="B868" s="1">
        <v>1000</v>
      </c>
      <c r="C868" s="1">
        <f>VLOOKUP(A868,[1]protein_requirements!$A:$B,2,FALSE)</f>
        <v>8.3577361356102067E-6</v>
      </c>
    </row>
    <row r="869" spans="1:3" hidden="1" x14ac:dyDescent="0.35">
      <c r="A869" s="1" t="s">
        <v>1613</v>
      </c>
      <c r="B869" s="1">
        <v>1.1590483445249069</v>
      </c>
      <c r="C869" s="1">
        <f>VLOOKUP(A869,[1]protein_requirements!$A:$B,2,FALSE)</f>
        <v>0</v>
      </c>
    </row>
    <row r="870" spans="1:3" hidden="1" x14ac:dyDescent="0.35">
      <c r="A870" s="1" t="s">
        <v>1612</v>
      </c>
      <c r="B870" s="1">
        <v>5.218343602272979E-2</v>
      </c>
      <c r="C870" s="1">
        <f>VLOOKUP(A870,[1]protein_requirements!$A:$B,2,FALSE)</f>
        <v>0</v>
      </c>
    </row>
    <row r="871" spans="1:3" hidden="1" x14ac:dyDescent="0.35">
      <c r="A871" s="1" t="s">
        <v>1611</v>
      </c>
      <c r="B871" s="1">
        <v>5.5534291348167404E-2</v>
      </c>
      <c r="C871" s="1">
        <f>VLOOKUP(A871,[1]protein_requirements!$A:$B,2,FALSE)</f>
        <v>0</v>
      </c>
    </row>
    <row r="872" spans="1:3" hidden="1" x14ac:dyDescent="0.35">
      <c r="A872" s="1" t="s">
        <v>1610</v>
      </c>
      <c r="B872" s="1">
        <v>6.0790630505670364E-6</v>
      </c>
      <c r="C872" s="1">
        <f>VLOOKUP(A872,[1]protein_requirements!$A:$B,2,FALSE)</f>
        <v>0</v>
      </c>
    </row>
    <row r="873" spans="1:3" hidden="1" x14ac:dyDescent="0.35">
      <c r="A873" s="1" t="s">
        <v>1609</v>
      </c>
      <c r="B873" s="1">
        <v>6.0790630505670364E-6</v>
      </c>
      <c r="C873" s="1">
        <f>VLOOKUP(A873,[1]protein_requirements!$A:$B,2,FALSE)</f>
        <v>0</v>
      </c>
    </row>
    <row r="874" spans="1:3" hidden="1" x14ac:dyDescent="0.35">
      <c r="A874" s="1" t="s">
        <v>1608</v>
      </c>
      <c r="B874" s="1">
        <v>0.84303437645431389</v>
      </c>
      <c r="C874" s="1">
        <f>VLOOKUP(A874,[1]protein_requirements!$A:$B,2,FALSE)</f>
        <v>0</v>
      </c>
    </row>
    <row r="875" spans="1:3" x14ac:dyDescent="0.35">
      <c r="A875" s="1" t="s">
        <v>1607</v>
      </c>
      <c r="B875" s="1">
        <v>4.0737536173316722E-3</v>
      </c>
      <c r="C875" s="1">
        <f>VLOOKUP(A875,[1]protein_requirements!$A:$B,2,FALSE)</f>
        <v>1.309542098115192E-8</v>
      </c>
    </row>
    <row r="876" spans="1:3" x14ac:dyDescent="0.35">
      <c r="A876" s="1" t="s">
        <v>1606</v>
      </c>
      <c r="B876" s="1">
        <v>7.9741185433039152E-2</v>
      </c>
      <c r="C876" s="1">
        <f>VLOOKUP(A876,[1]protein_requirements!$A:$B,2,FALSE)</f>
        <v>2.3579501104614491E-8</v>
      </c>
    </row>
    <row r="877" spans="1:3" x14ac:dyDescent="0.35">
      <c r="A877" s="1" t="s">
        <v>1605</v>
      </c>
      <c r="B877" s="1">
        <v>9.9381435032954296E-2</v>
      </c>
      <c r="C877" s="1">
        <f>VLOOKUP(A877,[1]protein_requirements!$A:$B,2,FALSE)</f>
        <v>1.127096312856707E-8</v>
      </c>
    </row>
    <row r="878" spans="1:3" x14ac:dyDescent="0.35">
      <c r="A878" s="1" t="s">
        <v>1604</v>
      </c>
      <c r="B878" s="1">
        <v>4.7336378290657776E-3</v>
      </c>
      <c r="C878" s="1">
        <f>VLOOKUP(A878,[1]protein_requirements!$A:$B,2,FALSE)</f>
        <v>1.8807277271786969E-8</v>
      </c>
    </row>
    <row r="879" spans="1:3" x14ac:dyDescent="0.35">
      <c r="A879" s="1" t="s">
        <v>1603</v>
      </c>
      <c r="B879" s="1">
        <v>2.966149752708932E-3</v>
      </c>
      <c r="C879" s="1">
        <f>VLOOKUP(A879,[1]protein_requirements!$A:$B,2,FALSE)</f>
        <v>2.832962052472927E-7</v>
      </c>
    </row>
    <row r="880" spans="1:3" x14ac:dyDescent="0.35">
      <c r="A880" s="1" t="s">
        <v>1602</v>
      </c>
      <c r="B880" s="1">
        <v>4.6292418280801488E-2</v>
      </c>
      <c r="C880" s="1">
        <f>VLOOKUP(A880,[1]protein_requirements!$A:$B,2,FALSE)</f>
        <v>1.6710889298985909E-8</v>
      </c>
    </row>
    <row r="881" spans="1:3" hidden="1" x14ac:dyDescent="0.35">
      <c r="A881" s="1" t="s">
        <v>1601</v>
      </c>
      <c r="B881" s="1">
        <v>1.7787379493269011E-2</v>
      </c>
      <c r="C881" s="1">
        <f>VLOOKUP(A881,[1]protein_requirements!$A:$B,2,FALSE)</f>
        <v>0</v>
      </c>
    </row>
    <row r="882" spans="1:3" hidden="1" x14ac:dyDescent="0.35">
      <c r="A882" s="1" t="s">
        <v>1600</v>
      </c>
      <c r="B882" s="1">
        <v>4.9405003881129918E-3</v>
      </c>
      <c r="C882" s="1">
        <f>VLOOKUP(A882,[1]protein_requirements!$A:$B,2,FALSE)</f>
        <v>0</v>
      </c>
    </row>
    <row r="883" spans="1:3" x14ac:dyDescent="0.35">
      <c r="A883" s="1" t="s">
        <v>1599</v>
      </c>
      <c r="B883" s="1">
        <v>17.937892493901451</v>
      </c>
      <c r="C883" s="1">
        <f>VLOOKUP(A883,[1]protein_requirements!$A:$B,2,FALSE)</f>
        <v>4.8739365137110281E-4</v>
      </c>
    </row>
    <row r="884" spans="1:3" hidden="1" x14ac:dyDescent="0.35">
      <c r="A884" s="1" t="s">
        <v>1598</v>
      </c>
      <c r="B884" s="1">
        <v>2.3343712708602808</v>
      </c>
      <c r="C884" s="1">
        <f>VLOOKUP(A884,[1]protein_requirements!$A:$B,2,FALSE)</f>
        <v>0</v>
      </c>
    </row>
    <row r="885" spans="1:3" x14ac:dyDescent="0.35">
      <c r="A885" s="1" t="s">
        <v>1597</v>
      </c>
      <c r="B885" s="1">
        <v>0.13511992540213738</v>
      </c>
      <c r="C885" s="1">
        <f>VLOOKUP(A885,[1]protein_requirements!$A:$B,2,FALSE)</f>
        <v>3.287306604746692E-8</v>
      </c>
    </row>
    <row r="886" spans="1:3" x14ac:dyDescent="0.35">
      <c r="A886" s="1" t="s">
        <v>1596</v>
      </c>
      <c r="B886" s="1">
        <v>0.31656886055898931</v>
      </c>
      <c r="C886" s="1">
        <f>VLOOKUP(A886,[1]protein_requirements!$A:$B,2,FALSE)</f>
        <v>1.98613030760763E-8</v>
      </c>
    </row>
    <row r="887" spans="1:3" hidden="1" x14ac:dyDescent="0.35">
      <c r="A887" s="1" t="s">
        <v>1595</v>
      </c>
      <c r="B887" s="1">
        <v>2.7797048489849575E-2</v>
      </c>
      <c r="C887" s="1">
        <f>VLOOKUP(A887,[1]protein_requirements!$A:$B,2,FALSE)</f>
        <v>0</v>
      </c>
    </row>
    <row r="888" spans="1:3" hidden="1" x14ac:dyDescent="0.35">
      <c r="A888" s="1" t="s">
        <v>1594</v>
      </c>
      <c r="B888" s="1">
        <v>2.7797048489849575E-2</v>
      </c>
      <c r="C888" s="1">
        <f>VLOOKUP(A888,[1]protein_requirements!$A:$B,2,FALSE)</f>
        <v>0</v>
      </c>
    </row>
    <row r="889" spans="1:3" hidden="1" x14ac:dyDescent="0.35">
      <c r="A889" s="1" t="s">
        <v>1593</v>
      </c>
      <c r="B889" s="1">
        <v>2.7797048489849575E-2</v>
      </c>
      <c r="C889" s="1">
        <f>VLOOKUP(A889,[1]protein_requirements!$A:$B,2,FALSE)</f>
        <v>0</v>
      </c>
    </row>
    <row r="890" spans="1:3" hidden="1" x14ac:dyDescent="0.35">
      <c r="A890" s="1" t="s">
        <v>1592</v>
      </c>
      <c r="B890" s="1">
        <v>2.7797048489849575E-2</v>
      </c>
      <c r="C890" s="1">
        <f>VLOOKUP(A890,[1]protein_requirements!$A:$B,2,FALSE)</f>
        <v>0</v>
      </c>
    </row>
    <row r="891" spans="1:3" hidden="1" x14ac:dyDescent="0.35">
      <c r="A891" s="1" t="s">
        <v>1591</v>
      </c>
      <c r="B891" s="1">
        <v>2.7797048489849575E-2</v>
      </c>
      <c r="C891" s="1">
        <f>VLOOKUP(A891,[1]protein_requirements!$A:$B,2,FALSE)</f>
        <v>0</v>
      </c>
    </row>
    <row r="892" spans="1:3" hidden="1" x14ac:dyDescent="0.35">
      <c r="A892" s="1" t="s">
        <v>1590</v>
      </c>
      <c r="B892" s="1">
        <v>2.7797048489849575E-2</v>
      </c>
      <c r="C892" s="1">
        <f>VLOOKUP(A892,[1]protein_requirements!$A:$B,2,FALSE)</f>
        <v>0</v>
      </c>
    </row>
    <row r="893" spans="1:3" hidden="1" x14ac:dyDescent="0.35">
      <c r="A893" s="1" t="s">
        <v>1589</v>
      </c>
      <c r="B893" s="1">
        <v>2.7797048489849575E-2</v>
      </c>
      <c r="C893" s="1">
        <f>VLOOKUP(A893,[1]protein_requirements!$A:$B,2,FALSE)</f>
        <v>0</v>
      </c>
    </row>
    <row r="894" spans="1:3" hidden="1" x14ac:dyDescent="0.35">
      <c r="A894" s="1" t="s">
        <v>1588</v>
      </c>
      <c r="B894" s="1">
        <v>4.2288015837183316E-4</v>
      </c>
      <c r="C894" s="1">
        <f>VLOOKUP(A894,[1]protein_requirements!$A:$B,2,FALSE)</f>
        <v>0</v>
      </c>
    </row>
    <row r="895" spans="1:3" hidden="1" x14ac:dyDescent="0.35">
      <c r="A895" s="1" t="s">
        <v>1587</v>
      </c>
      <c r="B895" s="1">
        <v>6.0077967140771131E-6</v>
      </c>
      <c r="C895" s="1">
        <f>VLOOKUP(A895,[1]protein_requirements!$A:$B,2,FALSE)</f>
        <v>0</v>
      </c>
    </row>
    <row r="896" spans="1:3" hidden="1" x14ac:dyDescent="0.35">
      <c r="A896" s="1" t="s">
        <v>1586</v>
      </c>
      <c r="B896" s="1">
        <v>1.0664466981116438E-5</v>
      </c>
      <c r="C896" s="1">
        <f>VLOOKUP(A896,[1]protein_requirements!$A:$B,2,FALSE)</f>
        <v>0</v>
      </c>
    </row>
    <row r="897" spans="1:3" hidden="1" x14ac:dyDescent="0.35">
      <c r="A897" s="1" t="s">
        <v>1585</v>
      </c>
      <c r="B897" s="1">
        <v>2.4161415060995641E-4</v>
      </c>
      <c r="C897" s="1">
        <f>VLOOKUP(A897,[1]protein_requirements!$A:$B,2,FALSE)</f>
        <v>0</v>
      </c>
    </row>
    <row r="898" spans="1:3" hidden="1" x14ac:dyDescent="0.35">
      <c r="A898" s="1" t="s">
        <v>1584</v>
      </c>
      <c r="B898" s="1">
        <v>4.187521787634475E-4</v>
      </c>
      <c r="C898" s="1">
        <f>VLOOKUP(A898,[1]protein_requirements!$A:$B,2,FALSE)</f>
        <v>0</v>
      </c>
    </row>
    <row r="899" spans="1:3" hidden="1" x14ac:dyDescent="0.35">
      <c r="A899" s="1" t="s">
        <v>1583</v>
      </c>
      <c r="B899" s="1">
        <v>2.7797048489849575E-2</v>
      </c>
      <c r="C899" s="1">
        <f>VLOOKUP(A899,[1]protein_requirements!$A:$B,2,FALSE)</f>
        <v>0</v>
      </c>
    </row>
    <row r="900" spans="1:3" x14ac:dyDescent="0.35">
      <c r="A900" s="1" t="s">
        <v>1582</v>
      </c>
      <c r="B900" s="1">
        <v>2.7797048489849575E-2</v>
      </c>
      <c r="C900" s="1">
        <f>VLOOKUP(A900,[1]protein_requirements!$A:$B,2,FALSE)</f>
        <v>2.6666913777475901E-8</v>
      </c>
    </row>
    <row r="901" spans="1:3" hidden="1" x14ac:dyDescent="0.35">
      <c r="A901" s="1" t="s">
        <v>1581</v>
      </c>
      <c r="B901" s="1">
        <v>2.7797048489849575E-2</v>
      </c>
      <c r="C901" s="1">
        <f>VLOOKUP(A901,[1]protein_requirements!$A:$B,2,FALSE)</f>
        <v>0</v>
      </c>
    </row>
    <row r="902" spans="1:3" x14ac:dyDescent="0.35">
      <c r="A902" s="1" t="s">
        <v>1580</v>
      </c>
      <c r="B902" s="1">
        <v>2.7797048489849575E-2</v>
      </c>
      <c r="C902" s="1">
        <f>VLOOKUP(A902,[1]protein_requirements!$A:$B,2,FALSE)</f>
        <v>8.5630423129894816E-7</v>
      </c>
    </row>
    <row r="903" spans="1:3" x14ac:dyDescent="0.35">
      <c r="A903" s="1" t="s">
        <v>1579</v>
      </c>
      <c r="B903" s="1">
        <v>2.7797048489849575E-2</v>
      </c>
      <c r="C903" s="1">
        <f>VLOOKUP(A903,[1]protein_requirements!$A:$B,2,FALSE)</f>
        <v>4.2563357379271256E-6</v>
      </c>
    </row>
    <row r="904" spans="1:3" x14ac:dyDescent="0.35">
      <c r="A904" s="1" t="s">
        <v>1578</v>
      </c>
      <c r="B904" s="1">
        <v>2.7797048489849575E-2</v>
      </c>
      <c r="C904" s="1">
        <f>VLOOKUP(A904,[1]protein_requirements!$A:$B,2,FALSE)</f>
        <v>2.8444708029307629E-7</v>
      </c>
    </row>
    <row r="905" spans="1:3" x14ac:dyDescent="0.35">
      <c r="A905" s="1" t="s">
        <v>1577</v>
      </c>
      <c r="B905" s="1">
        <v>2.7797048489849575E-2</v>
      </c>
      <c r="C905" s="1">
        <f>VLOOKUP(A905,[1]protein_requirements!$A:$B,2,FALSE)</f>
        <v>1.9392772297064421E-6</v>
      </c>
    </row>
    <row r="906" spans="1:3" x14ac:dyDescent="0.35">
      <c r="A906" s="1" t="s">
        <v>1576</v>
      </c>
      <c r="B906" s="1">
        <v>2.6761145345445638</v>
      </c>
      <c r="C906" s="1">
        <f>VLOOKUP(A906,[1]protein_requirements!$A:$B,2,FALSE)</f>
        <v>2.095625372749896E-4</v>
      </c>
    </row>
    <row r="907" spans="1:3" hidden="1" x14ac:dyDescent="0.35">
      <c r="A907" s="1" t="s">
        <v>1575</v>
      </c>
      <c r="B907" s="1">
        <v>8.1928808225442662</v>
      </c>
      <c r="C907" s="1">
        <f>VLOOKUP(A907,[1]protein_requirements!$A:$B,2,FALSE)</f>
        <v>0</v>
      </c>
    </row>
    <row r="908" spans="1:3" hidden="1" x14ac:dyDescent="0.35">
      <c r="A908" s="1" t="s">
        <v>1574</v>
      </c>
      <c r="B908" s="1">
        <v>0.47873997275221364</v>
      </c>
      <c r="C908" s="1">
        <f>VLOOKUP(A908,[1]protein_requirements!$A:$B,2,FALSE)</f>
        <v>0</v>
      </c>
    </row>
    <row r="909" spans="1:3" hidden="1" x14ac:dyDescent="0.35">
      <c r="A909" s="1" t="s">
        <v>1573</v>
      </c>
      <c r="B909" s="1">
        <v>2.7797048489849575E-2</v>
      </c>
      <c r="C909" s="1">
        <f>VLOOKUP(A909,[1]protein_requirements!$A:$B,2,FALSE)</f>
        <v>0</v>
      </c>
    </row>
    <row r="910" spans="1:3" hidden="1" x14ac:dyDescent="0.35">
      <c r="A910" s="1" t="s">
        <v>1572</v>
      </c>
      <c r="B910" s="1">
        <v>2.7797048489849575E-2</v>
      </c>
      <c r="C910" s="1">
        <f>VLOOKUP(A910,[1]protein_requirements!$A:$B,2,FALSE)</f>
        <v>0</v>
      </c>
    </row>
    <row r="911" spans="1:3" hidden="1" x14ac:dyDescent="0.35">
      <c r="A911" s="1" t="s">
        <v>1571</v>
      </c>
      <c r="B911" s="1">
        <v>2.7797048489849575E-2</v>
      </c>
      <c r="C911" s="1">
        <f>VLOOKUP(A911,[1]protein_requirements!$A:$B,2,FALSE)</f>
        <v>0</v>
      </c>
    </row>
    <row r="912" spans="1:3" hidden="1" x14ac:dyDescent="0.35">
      <c r="A912" s="1" t="s">
        <v>1570</v>
      </c>
      <c r="B912" s="1">
        <v>2.7797048489849575E-2</v>
      </c>
      <c r="C912" s="1">
        <f>VLOOKUP(A912,[1]protein_requirements!$A:$B,2,FALSE)</f>
        <v>0</v>
      </c>
    </row>
    <row r="913" spans="1:3" hidden="1" x14ac:dyDescent="0.35">
      <c r="A913" s="1" t="s">
        <v>1569</v>
      </c>
      <c r="B913" s="1">
        <v>2.7797048489849575E-2</v>
      </c>
      <c r="C913" s="1">
        <f>VLOOKUP(A913,[1]protein_requirements!$A:$B,2,FALSE)</f>
        <v>0</v>
      </c>
    </row>
    <row r="914" spans="1:3" hidden="1" x14ac:dyDescent="0.35">
      <c r="A914" s="1" t="s">
        <v>1568</v>
      </c>
      <c r="B914" s="1">
        <v>2.7797048489849575E-2</v>
      </c>
      <c r="C914" s="1">
        <f>VLOOKUP(A914,[1]protein_requirements!$A:$B,2,FALSE)</f>
        <v>0</v>
      </c>
    </row>
    <row r="915" spans="1:3" hidden="1" x14ac:dyDescent="0.35">
      <c r="A915" s="1" t="s">
        <v>1567</v>
      </c>
      <c r="B915" s="1">
        <v>2.7797048489849575E-2</v>
      </c>
      <c r="C915" s="1">
        <f>VLOOKUP(A915,[1]protein_requirements!$A:$B,2,FALSE)</f>
        <v>0</v>
      </c>
    </row>
    <row r="916" spans="1:3" hidden="1" x14ac:dyDescent="0.35">
      <c r="A916" s="1" t="s">
        <v>1566</v>
      </c>
      <c r="B916" s="1">
        <v>2.1432930388984174E-2</v>
      </c>
      <c r="C916" s="1">
        <f>VLOOKUP(A916,[1]protein_requirements!$A:$B,2,FALSE)</f>
        <v>0</v>
      </c>
    </row>
    <row r="917" spans="1:3" hidden="1" x14ac:dyDescent="0.35">
      <c r="A917" s="1" t="s">
        <v>1565</v>
      </c>
      <c r="B917" s="1">
        <v>2.1432930388984174E-2</v>
      </c>
      <c r="C917" s="1">
        <f>VLOOKUP(A917,[1]protein_requirements!$A:$B,2,FALSE)</f>
        <v>0</v>
      </c>
    </row>
    <row r="918" spans="1:3" x14ac:dyDescent="0.35">
      <c r="A918" s="1" t="s">
        <v>1564</v>
      </c>
      <c r="B918" s="1">
        <v>2.1432930388984174E-2</v>
      </c>
      <c r="C918" s="1">
        <f>VLOOKUP(A918,[1]protein_requirements!$A:$B,2,FALSE)</f>
        <v>5.7302850770945761E-9</v>
      </c>
    </row>
    <row r="919" spans="1:3" hidden="1" x14ac:dyDescent="0.35">
      <c r="A919" s="1" t="s">
        <v>1563</v>
      </c>
      <c r="B919" s="1">
        <v>2.1432930388984174E-2</v>
      </c>
      <c r="C919" s="1">
        <f>VLOOKUP(A919,[1]protein_requirements!$A:$B,2,FALSE)</f>
        <v>0</v>
      </c>
    </row>
    <row r="920" spans="1:3" hidden="1" x14ac:dyDescent="0.35">
      <c r="A920" s="1" t="s">
        <v>1562</v>
      </c>
      <c r="B920" s="1">
        <v>2.1432930388984174E-2</v>
      </c>
      <c r="C920" s="1">
        <f>VLOOKUP(A920,[1]protein_requirements!$A:$B,2,FALSE)</f>
        <v>0</v>
      </c>
    </row>
    <row r="921" spans="1:3" hidden="1" x14ac:dyDescent="0.35">
      <c r="A921" s="1" t="s">
        <v>1561</v>
      </c>
      <c r="B921" s="1">
        <v>2.1432930388984174E-2</v>
      </c>
      <c r="C921" s="1">
        <f>VLOOKUP(A921,[1]protein_requirements!$A:$B,2,FALSE)</f>
        <v>0</v>
      </c>
    </row>
    <row r="922" spans="1:3" x14ac:dyDescent="0.35">
      <c r="A922" s="1" t="s">
        <v>1560</v>
      </c>
      <c r="B922" s="1">
        <v>2.1432930388984174E-2</v>
      </c>
      <c r="C922" s="1">
        <f>VLOOKUP(A922,[1]protein_requirements!$A:$B,2,FALSE)</f>
        <v>1.8145902744132831E-7</v>
      </c>
    </row>
    <row r="923" spans="1:3" hidden="1" x14ac:dyDescent="0.35">
      <c r="A923" s="1" t="s">
        <v>1559</v>
      </c>
      <c r="B923" s="1">
        <v>2.1432930388984174E-2</v>
      </c>
      <c r="C923" s="1">
        <f>VLOOKUP(A923,[1]protein_requirements!$A:$B,2,FALSE)</f>
        <v>0</v>
      </c>
    </row>
    <row r="924" spans="1:3" x14ac:dyDescent="0.35">
      <c r="A924" s="1" t="s">
        <v>1558</v>
      </c>
      <c r="B924" s="1">
        <v>2.1432930388984174E-2</v>
      </c>
      <c r="C924" s="1">
        <f>VLOOKUP(A924,[1]protein_requirements!$A:$B,2,FALSE)</f>
        <v>9.0907350154091208E-7</v>
      </c>
    </row>
    <row r="925" spans="1:3" hidden="1" x14ac:dyDescent="0.35">
      <c r="A925" s="1" t="s">
        <v>1557</v>
      </c>
      <c r="B925" s="1">
        <v>2.1432930388984174E-2</v>
      </c>
      <c r="C925" s="1">
        <f>VLOOKUP(A925,[1]protein_requirements!$A:$B,2,FALSE)</f>
        <v>0</v>
      </c>
    </row>
    <row r="926" spans="1:3" x14ac:dyDescent="0.35">
      <c r="A926" s="1" t="s">
        <v>1556</v>
      </c>
      <c r="B926" s="1">
        <v>2.1432930388984174E-2</v>
      </c>
      <c r="C926" s="1">
        <f>VLOOKUP(A926,[1]protein_requirements!$A:$B,2,FALSE)</f>
        <v>6.0365589346634248E-8</v>
      </c>
    </row>
    <row r="927" spans="1:3" hidden="1" x14ac:dyDescent="0.35">
      <c r="A927" s="1" t="s">
        <v>1555</v>
      </c>
      <c r="B927" s="1">
        <v>2.1432930388984174E-2</v>
      </c>
      <c r="C927" s="1">
        <f>VLOOKUP(A927,[1]protein_requirements!$A:$B,2,FALSE)</f>
        <v>0</v>
      </c>
    </row>
    <row r="928" spans="1:3" x14ac:dyDescent="0.35">
      <c r="A928" s="1" t="s">
        <v>1554</v>
      </c>
      <c r="B928" s="1">
        <v>2.1432930388984174E-2</v>
      </c>
      <c r="C928" s="1">
        <f>VLOOKUP(A928,[1]protein_requirements!$A:$B,2,FALSE)</f>
        <v>4.1090095923510939E-7</v>
      </c>
    </row>
    <row r="929" spans="1:3" hidden="1" x14ac:dyDescent="0.35">
      <c r="A929" s="1" t="s">
        <v>1553</v>
      </c>
      <c r="B929" s="1">
        <v>2.1432930388984174E-2</v>
      </c>
      <c r="C929" s="1">
        <f>VLOOKUP(A929,[1]protein_requirements!$A:$B,2,FALSE)</f>
        <v>0</v>
      </c>
    </row>
    <row r="930" spans="1:3" hidden="1" x14ac:dyDescent="0.35">
      <c r="A930" s="1" t="s">
        <v>1552</v>
      </c>
      <c r="B930" s="1">
        <v>2.6061813421941514E-3</v>
      </c>
      <c r="C930" s="1">
        <f>VLOOKUP(A930,[1]protein_requirements!$A:$B,2,FALSE)</f>
        <v>0</v>
      </c>
    </row>
    <row r="931" spans="1:3" x14ac:dyDescent="0.35">
      <c r="A931" s="1" t="s">
        <v>1551</v>
      </c>
      <c r="B931" s="1">
        <v>2.6061813421941514E-3</v>
      </c>
      <c r="C931" s="1">
        <f>VLOOKUP(A931,[1]protein_requirements!$A:$B,2,FALSE)</f>
        <v>1.85279770523405E-8</v>
      </c>
    </row>
    <row r="932" spans="1:3" hidden="1" x14ac:dyDescent="0.35">
      <c r="A932" s="1" t="s">
        <v>1550</v>
      </c>
      <c r="B932" s="1">
        <v>2.6061813421941514E-3</v>
      </c>
      <c r="C932" s="1">
        <f>VLOOKUP(A932,[1]protein_requirements!$A:$B,2,FALSE)</f>
        <v>0</v>
      </c>
    </row>
    <row r="933" spans="1:3" x14ac:dyDescent="0.35">
      <c r="A933" s="1" t="s">
        <v>1549</v>
      </c>
      <c r="B933" s="1">
        <v>2.6061813421941514E-3</v>
      </c>
      <c r="C933" s="1">
        <f>VLOOKUP(A933,[1]protein_requirements!$A:$B,2,FALSE)</f>
        <v>5.8671927332411606E-7</v>
      </c>
    </row>
    <row r="934" spans="1:3" x14ac:dyDescent="0.35">
      <c r="A934" s="2" t="s">
        <v>1548</v>
      </c>
      <c r="B934" s="1">
        <v>1000</v>
      </c>
      <c r="C934" s="1">
        <f>VLOOKUP(A934,[1]protein_requirements!$A:$B,2,FALSE)</f>
        <v>2.9393464284644102E-6</v>
      </c>
    </row>
    <row r="935" spans="1:3" x14ac:dyDescent="0.35">
      <c r="A935" s="1" t="s">
        <v>1547</v>
      </c>
      <c r="B935" s="1">
        <v>2.6061813421941514E-3</v>
      </c>
      <c r="C935" s="1">
        <f>VLOOKUP(A935,[1]protein_requirements!$A:$B,2,FALSE)</f>
        <v>1.951826548100008E-7</v>
      </c>
    </row>
    <row r="936" spans="1:3" x14ac:dyDescent="0.35">
      <c r="A936" s="2" t="s">
        <v>1546</v>
      </c>
      <c r="B936" s="1">
        <v>1000</v>
      </c>
      <c r="C936" s="1">
        <f>VLOOKUP(A936,[1]protein_requirements!$A:$B,2,FALSE)</f>
        <v>1.328583733804899E-6</v>
      </c>
    </row>
    <row r="937" spans="1:3" hidden="1" x14ac:dyDescent="0.35">
      <c r="A937" s="1" t="s">
        <v>1545</v>
      </c>
      <c r="B937" s="1">
        <v>7.4871213870716158E-2</v>
      </c>
      <c r="C937" s="1">
        <f>VLOOKUP(A937,[1]protein_requirements!$A:$B,2,FALSE)</f>
        <v>0</v>
      </c>
    </row>
    <row r="938" spans="1:3" hidden="1" x14ac:dyDescent="0.35">
      <c r="A938" s="1" t="s">
        <v>1544</v>
      </c>
      <c r="B938" s="1">
        <v>7.4871213870716158E-2</v>
      </c>
      <c r="C938" s="1">
        <f>VLOOKUP(A938,[1]protein_requirements!$A:$B,2,FALSE)</f>
        <v>0</v>
      </c>
    </row>
    <row r="939" spans="1:3" hidden="1" x14ac:dyDescent="0.35">
      <c r="A939" s="1" t="s">
        <v>1543</v>
      </c>
      <c r="B939" s="1">
        <v>7.4871213870716158E-2</v>
      </c>
      <c r="C939" s="1">
        <f>VLOOKUP(A939,[1]protein_requirements!$A:$B,2,FALSE)</f>
        <v>0</v>
      </c>
    </row>
    <row r="940" spans="1:3" hidden="1" x14ac:dyDescent="0.35">
      <c r="A940" s="1" t="s">
        <v>1542</v>
      </c>
      <c r="B940" s="1">
        <v>7.4871213870716158E-2</v>
      </c>
      <c r="C940" s="1">
        <f>VLOOKUP(A940,[1]protein_requirements!$A:$B,2,FALSE)</f>
        <v>0</v>
      </c>
    </row>
    <row r="941" spans="1:3" hidden="1" x14ac:dyDescent="0.35">
      <c r="A941" s="1" t="s">
        <v>1541</v>
      </c>
      <c r="B941" s="1">
        <v>7.4871213870716158E-2</v>
      </c>
      <c r="C941" s="1">
        <f>VLOOKUP(A941,[1]protein_requirements!$A:$B,2,FALSE)</f>
        <v>0</v>
      </c>
    </row>
    <row r="942" spans="1:3" hidden="1" x14ac:dyDescent="0.35">
      <c r="A942" s="1" t="s">
        <v>1540</v>
      </c>
      <c r="B942" s="1">
        <v>7.4871213870716158E-2</v>
      </c>
      <c r="C942" s="1">
        <f>VLOOKUP(A942,[1]protein_requirements!$A:$B,2,FALSE)</f>
        <v>0</v>
      </c>
    </row>
    <row r="943" spans="1:3" hidden="1" x14ac:dyDescent="0.35">
      <c r="A943" s="1" t="s">
        <v>1539</v>
      </c>
      <c r="B943" s="1">
        <v>7.4871213870716158E-2</v>
      </c>
      <c r="C943" s="1">
        <f>VLOOKUP(A943,[1]protein_requirements!$A:$B,2,FALSE)</f>
        <v>0</v>
      </c>
    </row>
    <row r="944" spans="1:3" hidden="1" x14ac:dyDescent="0.35">
      <c r="A944" s="1" t="s">
        <v>1538</v>
      </c>
      <c r="B944" s="1">
        <v>7.4871213870716158E-2</v>
      </c>
      <c r="C944" s="1">
        <f>VLOOKUP(A944,[1]protein_requirements!$A:$B,2,FALSE)</f>
        <v>0</v>
      </c>
    </row>
    <row r="945" spans="1:3" hidden="1" x14ac:dyDescent="0.35">
      <c r="A945" s="1" t="s">
        <v>1537</v>
      </c>
      <c r="B945" s="1">
        <v>7.4871213870716158E-2</v>
      </c>
      <c r="C945" s="1">
        <f>VLOOKUP(A945,[1]protein_requirements!$A:$B,2,FALSE)</f>
        <v>0</v>
      </c>
    </row>
    <row r="946" spans="1:3" hidden="1" x14ac:dyDescent="0.35">
      <c r="A946" s="1" t="s">
        <v>1536</v>
      </c>
      <c r="B946" s="1">
        <v>7.4871213870716158E-2</v>
      </c>
      <c r="C946" s="1">
        <f>VLOOKUP(A946,[1]protein_requirements!$A:$B,2,FALSE)</f>
        <v>0</v>
      </c>
    </row>
    <row r="947" spans="1:3" hidden="1" x14ac:dyDescent="0.35">
      <c r="A947" s="1" t="s">
        <v>1535</v>
      </c>
      <c r="B947" s="1">
        <v>7.4871213870716158E-2</v>
      </c>
      <c r="C947" s="1">
        <f>VLOOKUP(A947,[1]protein_requirements!$A:$B,2,FALSE)</f>
        <v>0</v>
      </c>
    </row>
    <row r="948" spans="1:3" hidden="1" x14ac:dyDescent="0.35">
      <c r="A948" s="1" t="s">
        <v>1534</v>
      </c>
      <c r="B948" s="1">
        <v>7.4871213870716158E-2</v>
      </c>
      <c r="C948" s="1">
        <f>VLOOKUP(A948,[1]protein_requirements!$A:$B,2,FALSE)</f>
        <v>0</v>
      </c>
    </row>
    <row r="949" spans="1:3" hidden="1" x14ac:dyDescent="0.35">
      <c r="A949" s="1" t="s">
        <v>1533</v>
      </c>
      <c r="B949" s="1">
        <v>7.4871213870716158E-2</v>
      </c>
      <c r="C949" s="1">
        <f>VLOOKUP(A949,[1]protein_requirements!$A:$B,2,FALSE)</f>
        <v>0</v>
      </c>
    </row>
    <row r="950" spans="1:3" hidden="1" x14ac:dyDescent="0.35">
      <c r="A950" s="1" t="s">
        <v>1532</v>
      </c>
      <c r="B950" s="1">
        <v>7.4871213870716158E-2</v>
      </c>
      <c r="C950" s="1">
        <f>VLOOKUP(A950,[1]protein_requirements!$A:$B,2,FALSE)</f>
        <v>0</v>
      </c>
    </row>
    <row r="951" spans="1:3" hidden="1" x14ac:dyDescent="0.35">
      <c r="A951" s="1" t="s">
        <v>1531</v>
      </c>
      <c r="B951" s="1">
        <v>7.4871213870716158E-2</v>
      </c>
      <c r="C951" s="1">
        <f>VLOOKUP(A951,[1]protein_requirements!$A:$B,2,FALSE)</f>
        <v>0</v>
      </c>
    </row>
    <row r="952" spans="1:3" hidden="1" x14ac:dyDescent="0.35">
      <c r="A952" s="1" t="s">
        <v>1530</v>
      </c>
      <c r="B952" s="1">
        <v>7.4871213870716158E-2</v>
      </c>
      <c r="C952" s="1">
        <f>VLOOKUP(A952,[1]protein_requirements!$A:$B,2,FALSE)</f>
        <v>0</v>
      </c>
    </row>
    <row r="953" spans="1:3" hidden="1" x14ac:dyDescent="0.35">
      <c r="A953" s="1" t="s">
        <v>1529</v>
      </c>
      <c r="B953" s="1">
        <v>7.4871213870716158E-2</v>
      </c>
      <c r="C953" s="1">
        <f>VLOOKUP(A953,[1]protein_requirements!$A:$B,2,FALSE)</f>
        <v>0</v>
      </c>
    </row>
    <row r="954" spans="1:3" hidden="1" x14ac:dyDescent="0.35">
      <c r="A954" s="1" t="s">
        <v>1528</v>
      </c>
      <c r="B954" s="1">
        <v>7.4871213870716158E-2</v>
      </c>
      <c r="C954" s="1">
        <f>VLOOKUP(A954,[1]protein_requirements!$A:$B,2,FALSE)</f>
        <v>0</v>
      </c>
    </row>
    <row r="955" spans="1:3" hidden="1" x14ac:dyDescent="0.35">
      <c r="A955" s="1" t="s">
        <v>1527</v>
      </c>
      <c r="B955" s="1">
        <v>7.4871213870716158E-2</v>
      </c>
      <c r="C955" s="1">
        <f>VLOOKUP(A955,[1]protein_requirements!$A:$B,2,FALSE)</f>
        <v>0</v>
      </c>
    </row>
    <row r="956" spans="1:3" hidden="1" x14ac:dyDescent="0.35">
      <c r="A956" s="1" t="s">
        <v>1526</v>
      </c>
      <c r="B956" s="1">
        <v>7.4871213870716158E-2</v>
      </c>
      <c r="C956" s="1">
        <f>VLOOKUP(A956,[1]protein_requirements!$A:$B,2,FALSE)</f>
        <v>0</v>
      </c>
    </row>
    <row r="957" spans="1:3" hidden="1" x14ac:dyDescent="0.35">
      <c r="A957" s="1" t="s">
        <v>1525</v>
      </c>
      <c r="B957" s="1">
        <v>7.4871213870716158E-2</v>
      </c>
      <c r="C957" s="1">
        <f>VLOOKUP(A957,[1]protein_requirements!$A:$B,2,FALSE)</f>
        <v>0</v>
      </c>
    </row>
    <row r="958" spans="1:3" hidden="1" x14ac:dyDescent="0.35">
      <c r="A958" s="1" t="s">
        <v>1524</v>
      </c>
      <c r="B958" s="1">
        <v>7.4871213870716158E-2</v>
      </c>
      <c r="C958" s="1">
        <f>VLOOKUP(A958,[1]protein_requirements!$A:$B,2,FALSE)</f>
        <v>0</v>
      </c>
    </row>
    <row r="959" spans="1:3" hidden="1" x14ac:dyDescent="0.35">
      <c r="A959" s="1" t="s">
        <v>1523</v>
      </c>
      <c r="B959" s="1">
        <v>7.4871213870716158E-2</v>
      </c>
      <c r="C959" s="1">
        <f>VLOOKUP(A959,[1]protein_requirements!$A:$B,2,FALSE)</f>
        <v>0</v>
      </c>
    </row>
    <row r="960" spans="1:3" hidden="1" x14ac:dyDescent="0.35">
      <c r="A960" s="1" t="s">
        <v>1522</v>
      </c>
      <c r="B960" s="1">
        <v>7.4871213870716158E-2</v>
      </c>
      <c r="C960" s="1">
        <f>VLOOKUP(A960,[1]protein_requirements!$A:$B,2,FALSE)</f>
        <v>0</v>
      </c>
    </row>
    <row r="961" spans="1:3" hidden="1" x14ac:dyDescent="0.35">
      <c r="A961" s="1" t="s">
        <v>1521</v>
      </c>
      <c r="B961" s="1">
        <v>0.10370532082383596</v>
      </c>
      <c r="C961" s="1">
        <f>VLOOKUP(A961,[1]protein_requirements!$A:$B,2,FALSE)</f>
        <v>0</v>
      </c>
    </row>
    <row r="962" spans="1:3" hidden="1" x14ac:dyDescent="0.35">
      <c r="A962" s="1" t="s">
        <v>1520</v>
      </c>
      <c r="B962" s="1">
        <v>0.10370532082383596</v>
      </c>
      <c r="C962" s="1">
        <f>VLOOKUP(A962,[1]protein_requirements!$A:$B,2,FALSE)</f>
        <v>0</v>
      </c>
    </row>
    <row r="963" spans="1:3" hidden="1" x14ac:dyDescent="0.35">
      <c r="A963" s="1" t="s">
        <v>1519</v>
      </c>
      <c r="B963" s="1">
        <v>0.37916940703262103</v>
      </c>
      <c r="C963" s="1">
        <f>VLOOKUP(A963,[1]protein_requirements!$A:$B,2,FALSE)</f>
        <v>0</v>
      </c>
    </row>
    <row r="964" spans="1:3" hidden="1" x14ac:dyDescent="0.35">
      <c r="A964" s="1" t="s">
        <v>1518</v>
      </c>
      <c r="B964" s="1">
        <v>0.37916940703262103</v>
      </c>
      <c r="C964" s="1">
        <f>VLOOKUP(A964,[1]protein_requirements!$A:$B,2,FALSE)</f>
        <v>0</v>
      </c>
    </row>
    <row r="965" spans="1:3" hidden="1" x14ac:dyDescent="0.35">
      <c r="A965" s="1" t="s">
        <v>1517</v>
      </c>
      <c r="B965" s="1">
        <v>0.37916940703262103</v>
      </c>
      <c r="C965" s="1">
        <f>VLOOKUP(A965,[1]protein_requirements!$A:$B,2,FALSE)</f>
        <v>0</v>
      </c>
    </row>
    <row r="966" spans="1:3" hidden="1" x14ac:dyDescent="0.35">
      <c r="A966" s="1" t="s">
        <v>1516</v>
      </c>
      <c r="B966" s="1">
        <v>0.37916940703262103</v>
      </c>
      <c r="C966" s="1">
        <f>VLOOKUP(A966,[1]protein_requirements!$A:$B,2,FALSE)</f>
        <v>0</v>
      </c>
    </row>
    <row r="967" spans="1:3" hidden="1" x14ac:dyDescent="0.35">
      <c r="A967" s="1" t="s">
        <v>1515</v>
      </c>
      <c r="B967" s="1">
        <v>0.37916940703262103</v>
      </c>
      <c r="C967" s="1">
        <f>VLOOKUP(A967,[1]protein_requirements!$A:$B,2,FALSE)</f>
        <v>0</v>
      </c>
    </row>
    <row r="968" spans="1:3" hidden="1" x14ac:dyDescent="0.35">
      <c r="A968" s="1" t="s">
        <v>1514</v>
      </c>
      <c r="B968" s="1">
        <v>0.37916940703262103</v>
      </c>
      <c r="C968" s="1">
        <f>VLOOKUP(A968,[1]protein_requirements!$A:$B,2,FALSE)</f>
        <v>0</v>
      </c>
    </row>
    <row r="969" spans="1:3" hidden="1" x14ac:dyDescent="0.35">
      <c r="A969" s="1" t="s">
        <v>1513</v>
      </c>
      <c r="B969" s="1">
        <v>0.37916940703262103</v>
      </c>
      <c r="C969" s="1">
        <f>VLOOKUP(A969,[1]protein_requirements!$A:$B,2,FALSE)</f>
        <v>0</v>
      </c>
    </row>
    <row r="970" spans="1:3" hidden="1" x14ac:dyDescent="0.35">
      <c r="A970" s="1" t="s">
        <v>1512</v>
      </c>
      <c r="B970" s="1">
        <v>0.10370532082383596</v>
      </c>
      <c r="C970" s="1">
        <f>VLOOKUP(A970,[1]protein_requirements!$A:$B,2,FALSE)</f>
        <v>0</v>
      </c>
    </row>
    <row r="971" spans="1:3" hidden="1" x14ac:dyDescent="0.35">
      <c r="A971" s="1" t="s">
        <v>1511</v>
      </c>
      <c r="B971" s="1">
        <v>0.10370532082383596</v>
      </c>
      <c r="C971" s="1">
        <f>VLOOKUP(A971,[1]protein_requirements!$A:$B,2,FALSE)</f>
        <v>0</v>
      </c>
    </row>
    <row r="972" spans="1:3" hidden="1" x14ac:dyDescent="0.35">
      <c r="A972" s="1" t="s">
        <v>1510</v>
      </c>
      <c r="B972" s="1">
        <v>0.10370532082383596</v>
      </c>
      <c r="C972" s="1">
        <f>VLOOKUP(A972,[1]protein_requirements!$A:$B,2,FALSE)</f>
        <v>0</v>
      </c>
    </row>
    <row r="973" spans="1:3" hidden="1" x14ac:dyDescent="0.35">
      <c r="A973" s="1" t="s">
        <v>1509</v>
      </c>
      <c r="B973" s="1">
        <v>0.10370532082383596</v>
      </c>
      <c r="C973" s="1">
        <f>VLOOKUP(A973,[1]protein_requirements!$A:$B,2,FALSE)</f>
        <v>0</v>
      </c>
    </row>
    <row r="974" spans="1:3" hidden="1" x14ac:dyDescent="0.35">
      <c r="A974" s="1" t="s">
        <v>1508</v>
      </c>
      <c r="B974" s="1">
        <v>0.10370532082383596</v>
      </c>
      <c r="C974" s="1">
        <f>VLOOKUP(A974,[1]protein_requirements!$A:$B,2,FALSE)</f>
        <v>0</v>
      </c>
    </row>
    <row r="975" spans="1:3" hidden="1" x14ac:dyDescent="0.35">
      <c r="A975" s="1" t="s">
        <v>1507</v>
      </c>
      <c r="B975" s="1">
        <v>0.10370532082383596</v>
      </c>
      <c r="C975" s="1">
        <f>VLOOKUP(A975,[1]protein_requirements!$A:$B,2,FALSE)</f>
        <v>0</v>
      </c>
    </row>
    <row r="976" spans="1:3" hidden="1" x14ac:dyDescent="0.35">
      <c r="A976" s="1" t="s">
        <v>1506</v>
      </c>
      <c r="B976" s="1">
        <v>0.37916940703262103</v>
      </c>
      <c r="C976" s="1">
        <f>VLOOKUP(A976,[1]protein_requirements!$A:$B,2,FALSE)</f>
        <v>0</v>
      </c>
    </row>
    <row r="977" spans="1:3" hidden="1" x14ac:dyDescent="0.35">
      <c r="A977" s="1" t="s">
        <v>1505</v>
      </c>
      <c r="B977" s="1">
        <v>0.37916940703262103</v>
      </c>
      <c r="C977" s="1">
        <f>VLOOKUP(A977,[1]protein_requirements!$A:$B,2,FALSE)</f>
        <v>0</v>
      </c>
    </row>
    <row r="978" spans="1:3" hidden="1" x14ac:dyDescent="0.35">
      <c r="A978" s="1" t="s">
        <v>1504</v>
      </c>
      <c r="B978" s="1">
        <v>0.10370532082383596</v>
      </c>
      <c r="C978" s="1">
        <f>VLOOKUP(A978,[1]protein_requirements!$A:$B,2,FALSE)</f>
        <v>0</v>
      </c>
    </row>
    <row r="979" spans="1:3" hidden="1" x14ac:dyDescent="0.35">
      <c r="A979" s="1" t="s">
        <v>1503</v>
      </c>
      <c r="B979" s="1">
        <v>0.37916940703262103</v>
      </c>
      <c r="C979" s="1">
        <f>VLOOKUP(A979,[1]protein_requirements!$A:$B,2,FALSE)</f>
        <v>0</v>
      </c>
    </row>
    <row r="980" spans="1:3" hidden="1" x14ac:dyDescent="0.35">
      <c r="A980" s="1" t="s">
        <v>1502</v>
      </c>
      <c r="B980" s="1">
        <v>0.37916940703262103</v>
      </c>
      <c r="C980" s="1">
        <f>VLOOKUP(A980,[1]protein_requirements!$A:$B,2,FALSE)</f>
        <v>0</v>
      </c>
    </row>
    <row r="981" spans="1:3" hidden="1" x14ac:dyDescent="0.35">
      <c r="A981" s="1" t="s">
        <v>1501</v>
      </c>
      <c r="B981" s="1">
        <v>0.37916940703262103</v>
      </c>
      <c r="C981" s="1">
        <f>VLOOKUP(A981,[1]protein_requirements!$A:$B,2,FALSE)</f>
        <v>0</v>
      </c>
    </row>
    <row r="982" spans="1:3" hidden="1" x14ac:dyDescent="0.35">
      <c r="A982" s="1" t="s">
        <v>1500</v>
      </c>
      <c r="B982" s="1">
        <v>0.37916940703262103</v>
      </c>
      <c r="C982" s="1">
        <f>VLOOKUP(A982,[1]protein_requirements!$A:$B,2,FALSE)</f>
        <v>0</v>
      </c>
    </row>
    <row r="983" spans="1:3" hidden="1" x14ac:dyDescent="0.35">
      <c r="A983" s="1" t="s">
        <v>1499</v>
      </c>
      <c r="B983" s="1">
        <v>0.10370532082383596</v>
      </c>
      <c r="C983" s="1">
        <f>VLOOKUP(A983,[1]protein_requirements!$A:$B,2,FALSE)</f>
        <v>0</v>
      </c>
    </row>
    <row r="984" spans="1:3" hidden="1" x14ac:dyDescent="0.35">
      <c r="A984" s="1" t="s">
        <v>1498</v>
      </c>
      <c r="B984" s="1">
        <v>0.10370532082383596</v>
      </c>
      <c r="C984" s="1">
        <f>VLOOKUP(A984,[1]protein_requirements!$A:$B,2,FALSE)</f>
        <v>0</v>
      </c>
    </row>
    <row r="985" spans="1:3" hidden="1" x14ac:dyDescent="0.35">
      <c r="A985" s="1" t="s">
        <v>1497</v>
      </c>
      <c r="B985" s="1">
        <v>4.6321215692509674E-2</v>
      </c>
      <c r="C985" s="1">
        <f>VLOOKUP(A985,[1]protein_requirements!$A:$B,2,FALSE)</f>
        <v>0</v>
      </c>
    </row>
    <row r="986" spans="1:3" hidden="1" x14ac:dyDescent="0.35">
      <c r="A986" s="1" t="s">
        <v>1496</v>
      </c>
      <c r="B986" s="1">
        <v>4.6321215692509674E-2</v>
      </c>
      <c r="C986" s="1">
        <f>VLOOKUP(A986,[1]protein_requirements!$A:$B,2,FALSE)</f>
        <v>0</v>
      </c>
    </row>
    <row r="987" spans="1:3" hidden="1" x14ac:dyDescent="0.35">
      <c r="A987" s="1" t="s">
        <v>1495</v>
      </c>
      <c r="B987" s="1">
        <v>4.6321215692509674E-2</v>
      </c>
      <c r="C987" s="1">
        <f>VLOOKUP(A987,[1]protein_requirements!$A:$B,2,FALSE)</f>
        <v>0</v>
      </c>
    </row>
    <row r="988" spans="1:3" hidden="1" x14ac:dyDescent="0.35">
      <c r="A988" s="1" t="s">
        <v>1494</v>
      </c>
      <c r="B988" s="1">
        <v>3.3011798768064385E-2</v>
      </c>
      <c r="C988" s="1">
        <f>VLOOKUP(A988,[1]protein_requirements!$A:$B,2,FALSE)</f>
        <v>0</v>
      </c>
    </row>
    <row r="989" spans="1:3" hidden="1" x14ac:dyDescent="0.35">
      <c r="A989" s="1" t="s">
        <v>1493</v>
      </c>
      <c r="B989" s="1">
        <v>3.0072915247631037E-3</v>
      </c>
      <c r="C989" s="1">
        <f>VLOOKUP(A989,[1]protein_requirements!$A:$B,2,FALSE)</f>
        <v>0</v>
      </c>
    </row>
    <row r="990" spans="1:3" hidden="1" x14ac:dyDescent="0.35">
      <c r="A990" s="1" t="s">
        <v>1492</v>
      </c>
      <c r="B990" s="1">
        <v>0.23943934655217369</v>
      </c>
      <c r="C990" s="1">
        <f>VLOOKUP(A990,[1]protein_requirements!$A:$B,2,FALSE)</f>
        <v>0</v>
      </c>
    </row>
    <row r="991" spans="1:3" hidden="1" x14ac:dyDescent="0.35">
      <c r="A991" s="1" t="s">
        <v>1491</v>
      </c>
      <c r="B991" s="1">
        <v>4.6321215692509674E-2</v>
      </c>
      <c r="C991" s="1">
        <f>VLOOKUP(A991,[1]protein_requirements!$A:$B,2,FALSE)</f>
        <v>0</v>
      </c>
    </row>
    <row r="992" spans="1:3" hidden="1" x14ac:dyDescent="0.35">
      <c r="A992" s="1" t="s">
        <v>1490</v>
      </c>
      <c r="B992" s="1">
        <v>4.6321215692509674E-2</v>
      </c>
      <c r="C992" s="1">
        <f>VLOOKUP(A992,[1]protein_requirements!$A:$B,2,FALSE)</f>
        <v>0</v>
      </c>
    </row>
    <row r="993" spans="1:3" hidden="1" x14ac:dyDescent="0.35">
      <c r="A993" s="1" t="s">
        <v>1489</v>
      </c>
      <c r="B993" s="1">
        <v>4.6321215692509674E-2</v>
      </c>
      <c r="C993" s="1">
        <f>VLOOKUP(A993,[1]protein_requirements!$A:$B,2,FALSE)</f>
        <v>0</v>
      </c>
    </row>
    <row r="994" spans="1:3" hidden="1" x14ac:dyDescent="0.35">
      <c r="A994" s="1" t="s">
        <v>1488</v>
      </c>
      <c r="B994" s="1">
        <v>4.5750235860244598E-2</v>
      </c>
      <c r="C994" s="1">
        <f>VLOOKUP(A994,[1]protein_requirements!$A:$B,2,FALSE)</f>
        <v>0</v>
      </c>
    </row>
    <row r="995" spans="1:3" hidden="1" x14ac:dyDescent="0.35">
      <c r="A995" s="1" t="s">
        <v>1487</v>
      </c>
      <c r="B995" s="1">
        <v>1.3965143070448545</v>
      </c>
      <c r="C995" s="1">
        <f>VLOOKUP(A995,[1]protein_requirements!$A:$B,2,FALSE)</f>
        <v>0</v>
      </c>
    </row>
    <row r="996" spans="1:3" hidden="1" x14ac:dyDescent="0.35">
      <c r="A996" s="1" t="s">
        <v>1486</v>
      </c>
      <c r="B996" s="1">
        <v>0.33987407367691291</v>
      </c>
      <c r="C996" s="1">
        <f>VLOOKUP(A996,[1]protein_requirements!$A:$B,2,FALSE)</f>
        <v>0</v>
      </c>
    </row>
    <row r="997" spans="1:3" hidden="1" x14ac:dyDescent="0.35">
      <c r="A997" s="1" t="s">
        <v>1485</v>
      </c>
      <c r="B997" s="1">
        <v>7.6327458639007346E-3</v>
      </c>
      <c r="C997" s="1">
        <f>VLOOKUP(A997,[1]protein_requirements!$A:$B,2,FALSE)</f>
        <v>0</v>
      </c>
    </row>
    <row r="998" spans="1:3" hidden="1" x14ac:dyDescent="0.35">
      <c r="A998" s="1" t="s">
        <v>1484</v>
      </c>
      <c r="B998" s="1">
        <v>0.39110663046883892</v>
      </c>
      <c r="C998" s="1">
        <f>VLOOKUP(A998,[1]protein_requirements!$A:$B,2,FALSE)</f>
        <v>0</v>
      </c>
    </row>
    <row r="999" spans="1:3" x14ac:dyDescent="0.35">
      <c r="A999" s="2" t="s">
        <v>1483</v>
      </c>
      <c r="B999" s="1">
        <v>1000</v>
      </c>
      <c r="C999" s="1">
        <f>VLOOKUP(A999,[1]protein_requirements!$A:$B,2,FALSE)</f>
        <v>2.6351818017583428E-6</v>
      </c>
    </row>
    <row r="1000" spans="1:3" x14ac:dyDescent="0.35">
      <c r="A1000" s="1" t="s">
        <v>1482</v>
      </c>
      <c r="B1000" s="1">
        <v>7.1110535088802246E-2</v>
      </c>
      <c r="C1000" s="1">
        <f>VLOOKUP(A1000,[1]protein_requirements!$A:$B,2,FALSE)</f>
        <v>6.9255709081415169E-7</v>
      </c>
    </row>
    <row r="1001" spans="1:3" x14ac:dyDescent="0.35">
      <c r="A1001" s="1" t="s">
        <v>1481</v>
      </c>
      <c r="B1001" s="1">
        <v>5.498646195567105E-2</v>
      </c>
      <c r="C1001" s="1">
        <f>VLOOKUP(A1001,[1]protein_requirements!$A:$B,2,FALSE)</f>
        <v>1.528341671843155E-8</v>
      </c>
    </row>
    <row r="1002" spans="1:3" x14ac:dyDescent="0.35">
      <c r="A1002" s="1" t="s">
        <v>1480</v>
      </c>
      <c r="B1002" s="1">
        <v>0.13889055029976827</v>
      </c>
      <c r="C1002" s="1">
        <f>VLOOKUP(A1002,[1]protein_requirements!$A:$B,2,FALSE)</f>
        <v>4.360115026009428E-8</v>
      </c>
    </row>
    <row r="1003" spans="1:3" x14ac:dyDescent="0.35">
      <c r="A1003" s="1" t="s">
        <v>1479</v>
      </c>
      <c r="B1003" s="1">
        <v>1.87128291435496E-2</v>
      </c>
      <c r="C1003" s="1">
        <f>VLOOKUP(A1003,[1]protein_requirements!$A:$B,2,FALSE)</f>
        <v>2.5604589258263189E-8</v>
      </c>
    </row>
    <row r="1004" spans="1:3" hidden="1" x14ac:dyDescent="0.35">
      <c r="A1004" s="1" t="s">
        <v>1478</v>
      </c>
      <c r="B1004" s="1">
        <v>2.9473013210489921E-6</v>
      </c>
      <c r="C1004" s="1">
        <f>VLOOKUP(A1004,[1]protein_requirements!$A:$B,2,FALSE)</f>
        <v>0</v>
      </c>
    </row>
    <row r="1005" spans="1:3" hidden="1" x14ac:dyDescent="0.35">
      <c r="A1005" s="1" t="s">
        <v>1477</v>
      </c>
      <c r="B1005" s="1">
        <v>44.774269125596909</v>
      </c>
      <c r="C1005" s="1">
        <f>VLOOKUP(A1005,[1]protein_requirements!$A:$B,2,FALSE)</f>
        <v>0</v>
      </c>
    </row>
    <row r="1006" spans="1:3" hidden="1" x14ac:dyDescent="0.35">
      <c r="A1006" s="1" t="s">
        <v>1476</v>
      </c>
      <c r="B1006" s="1">
        <v>0.1086145480327962</v>
      </c>
      <c r="C1006" s="1">
        <f>VLOOKUP(A1006,[1]protein_requirements!$A:$B,2,FALSE)</f>
        <v>0</v>
      </c>
    </row>
    <row r="1007" spans="1:3" x14ac:dyDescent="0.35">
      <c r="A1007" s="1" t="s">
        <v>1475</v>
      </c>
      <c r="B1007" s="1">
        <v>0.23000532771659288</v>
      </c>
      <c r="C1007" s="1">
        <f>VLOOKUP(A1007,[1]protein_requirements!$A:$B,2,FALSE)</f>
        <v>7.1017008879681492E-7</v>
      </c>
    </row>
    <row r="1008" spans="1:3" x14ac:dyDescent="0.35">
      <c r="A1008" s="2" t="s">
        <v>1474</v>
      </c>
      <c r="B1008" s="1">
        <v>1000</v>
      </c>
      <c r="C1008" s="1">
        <f>VLOOKUP(A1008,[1]protein_requirements!$A:$B,2,FALSE)</f>
        <v>6.6293824676693671E-4</v>
      </c>
    </row>
    <row r="1009" spans="1:3" x14ac:dyDescent="0.35">
      <c r="A1009" s="1" t="s">
        <v>1473</v>
      </c>
      <c r="B1009" s="1">
        <v>3.3525257024575983E-2</v>
      </c>
      <c r="C1009" s="1">
        <f>VLOOKUP(A1009,[1]protein_requirements!$A:$B,2,FALSE)</f>
        <v>2.7961338364116851E-7</v>
      </c>
    </row>
    <row r="1010" spans="1:3" hidden="1" x14ac:dyDescent="0.35">
      <c r="A1010" s="1" t="s">
        <v>1472</v>
      </c>
      <c r="B1010" s="1">
        <v>0.34943026223179652</v>
      </c>
      <c r="C1010" s="1">
        <f>VLOOKUP(A1010,[1]protein_requirements!$A:$B,2,FALSE)</f>
        <v>0</v>
      </c>
    </row>
    <row r="1011" spans="1:3" hidden="1" x14ac:dyDescent="0.35">
      <c r="A1011" s="1" t="s">
        <v>1471</v>
      </c>
      <c r="B1011" s="1">
        <v>4.3201624762568475E-2</v>
      </c>
      <c r="C1011" s="1">
        <f>VLOOKUP(A1011,[1]protein_requirements!$A:$B,2,FALSE)</f>
        <v>0</v>
      </c>
    </row>
    <row r="1012" spans="1:3" hidden="1" x14ac:dyDescent="0.35">
      <c r="A1012" s="1" t="s">
        <v>1470</v>
      </c>
      <c r="B1012" s="1">
        <v>0.39110663046883892</v>
      </c>
      <c r="C1012" s="1">
        <f>VLOOKUP(A1012,[1]protein_requirements!$A:$B,2,FALSE)</f>
        <v>0</v>
      </c>
    </row>
    <row r="1013" spans="1:3" hidden="1" x14ac:dyDescent="0.35">
      <c r="A1013" s="1" t="s">
        <v>1469</v>
      </c>
      <c r="B1013" s="1">
        <v>3.5192399128077916E-2</v>
      </c>
      <c r="C1013" s="1">
        <f>VLOOKUP(A1013,[1]protein_requirements!$A:$B,2,FALSE)</f>
        <v>0</v>
      </c>
    </row>
    <row r="1014" spans="1:3" x14ac:dyDescent="0.35">
      <c r="A1014" s="1" t="s">
        <v>1468</v>
      </c>
      <c r="B1014" s="1">
        <v>3.3525257024575983E-2</v>
      </c>
      <c r="C1014" s="1">
        <f>VLOOKUP(A1014,[1]protein_requirements!$A:$B,2,FALSE)</f>
        <v>2.7961338364116851E-7</v>
      </c>
    </row>
    <row r="1015" spans="1:3" x14ac:dyDescent="0.35">
      <c r="A1015" s="1" t="s">
        <v>1467</v>
      </c>
      <c r="B1015" s="1">
        <v>0.15917859415893321</v>
      </c>
      <c r="C1015" s="1">
        <f>VLOOKUP(A1015,[1]protein_requirements!$A:$B,2,FALSE)</f>
        <v>5.8285831433311619E-5</v>
      </c>
    </row>
    <row r="1016" spans="1:3" x14ac:dyDescent="0.35">
      <c r="A1016" s="1" t="s">
        <v>1466</v>
      </c>
      <c r="B1016" s="1">
        <v>0.64043829132156549</v>
      </c>
      <c r="C1016" s="1">
        <f>VLOOKUP(A1016,[1]protein_requirements!$A:$B,2,FALSE)</f>
        <v>1.379790706322212E-5</v>
      </c>
    </row>
    <row r="1017" spans="1:3" x14ac:dyDescent="0.35">
      <c r="A1017" s="1" t="s">
        <v>1465</v>
      </c>
      <c r="B1017" s="1">
        <v>2.4136333887744454E-2</v>
      </c>
      <c r="C1017" s="1">
        <f>VLOOKUP(A1017,[1]protein_requirements!$A:$B,2,FALSE)</f>
        <v>5.942949481769299E-7</v>
      </c>
    </row>
    <row r="1018" spans="1:3" hidden="1" x14ac:dyDescent="0.35">
      <c r="A1018" s="1" t="s">
        <v>1464</v>
      </c>
      <c r="B1018" s="1">
        <v>0.73886372512786103</v>
      </c>
      <c r="C1018" s="1">
        <f>VLOOKUP(A1018,[1]protein_requirements!$A:$B,2,FALSE)</f>
        <v>0</v>
      </c>
    </row>
    <row r="1019" spans="1:3" x14ac:dyDescent="0.35">
      <c r="A1019" s="2" t="s">
        <v>1463</v>
      </c>
      <c r="B1019" s="1">
        <v>1000</v>
      </c>
      <c r="C1019" s="1">
        <f>VLOOKUP(A1019,[1]protein_requirements!$A:$B,2,FALSE)</f>
        <v>2.4782877631109879E-9</v>
      </c>
    </row>
    <row r="1020" spans="1:3" x14ac:dyDescent="0.35">
      <c r="A1020" s="1" t="s">
        <v>1462</v>
      </c>
      <c r="B1020" s="1">
        <v>4.3378432583649233E-3</v>
      </c>
      <c r="C1020" s="1">
        <f>VLOOKUP(A1020,[1]protein_requirements!$A:$B,2,FALSE)</f>
        <v>1.0968043173154969E-7</v>
      </c>
    </row>
    <row r="1021" spans="1:3" x14ac:dyDescent="0.35">
      <c r="A1021" s="1" t="s">
        <v>1461</v>
      </c>
      <c r="B1021" s="1">
        <v>0.5208331239898103</v>
      </c>
      <c r="C1021" s="1">
        <f>VLOOKUP(A1021,[1]protein_requirements!$A:$B,2,FALSE)</f>
        <v>6.173371468742663E-5</v>
      </c>
    </row>
    <row r="1022" spans="1:3" x14ac:dyDescent="0.35">
      <c r="A1022" s="2" t="s">
        <v>1460</v>
      </c>
      <c r="B1022" s="1">
        <v>1000</v>
      </c>
      <c r="C1022" s="1">
        <f>VLOOKUP(A1022,[1]protein_requirements!$A:$B,2,FALSE)</f>
        <v>6.9160613669086592E-6</v>
      </c>
    </row>
    <row r="1023" spans="1:3" x14ac:dyDescent="0.35">
      <c r="A1023" s="1" t="s">
        <v>1459</v>
      </c>
      <c r="B1023" s="1">
        <v>7.5330395908434572E-2</v>
      </c>
      <c r="C1023" s="1">
        <f>VLOOKUP(A1023,[1]protein_requirements!$A:$B,2,FALSE)</f>
        <v>1.242718591152107E-5</v>
      </c>
    </row>
    <row r="1024" spans="1:3" x14ac:dyDescent="0.35">
      <c r="A1024" s="1" t="s">
        <v>1458</v>
      </c>
      <c r="B1024" s="1">
        <v>0.53873121642085098</v>
      </c>
      <c r="C1024" s="1">
        <f>VLOOKUP(A1024,[1]protein_requirements!$A:$B,2,FALSE)</f>
        <v>8.2465145583634006E-5</v>
      </c>
    </row>
    <row r="1025" spans="1:3" x14ac:dyDescent="0.35">
      <c r="A1025" s="1" t="s">
        <v>1457</v>
      </c>
      <c r="B1025" s="1">
        <v>0.60958241132820135</v>
      </c>
      <c r="C1025" s="1">
        <f>VLOOKUP(A1025,[1]protein_requirements!$A:$B,2,FALSE)</f>
        <v>2.4630093502169402E-6</v>
      </c>
    </row>
    <row r="1026" spans="1:3" hidden="1" x14ac:dyDescent="0.35">
      <c r="A1026" s="1" t="s">
        <v>1456</v>
      </c>
      <c r="B1026" s="1">
        <v>7.3066935312687903E-2</v>
      </c>
      <c r="C1026" s="1">
        <f>VLOOKUP(A1026,[1]protein_requirements!$A:$B,2,FALSE)</f>
        <v>0</v>
      </c>
    </row>
    <row r="1027" spans="1:3" hidden="1" x14ac:dyDescent="0.35">
      <c r="A1027" s="1" t="s">
        <v>1455</v>
      </c>
      <c r="B1027" s="1">
        <v>0.71480806619055592</v>
      </c>
      <c r="C1027" s="1">
        <f>VLOOKUP(A1027,[1]protein_requirements!$A:$B,2,FALSE)</f>
        <v>0</v>
      </c>
    </row>
    <row r="1028" spans="1:3" hidden="1" x14ac:dyDescent="0.35">
      <c r="A1028" s="1" t="s">
        <v>1454</v>
      </c>
      <c r="B1028" s="1">
        <v>1.3649039187814923E-2</v>
      </c>
      <c r="C1028" s="1">
        <f>VLOOKUP(A1028,[1]protein_requirements!$A:$B,2,FALSE)</f>
        <v>0</v>
      </c>
    </row>
    <row r="1029" spans="1:3" hidden="1" x14ac:dyDescent="0.35">
      <c r="A1029" s="1" t="s">
        <v>1453</v>
      </c>
      <c r="B1029" s="1">
        <v>1.3089939916237616E-4</v>
      </c>
      <c r="C1029" s="1">
        <f>VLOOKUP(A1029,[1]protein_requirements!$A:$B,2,FALSE)</f>
        <v>0</v>
      </c>
    </row>
    <row r="1030" spans="1:3" hidden="1" x14ac:dyDescent="0.35">
      <c r="A1030" s="1" t="s">
        <v>1452</v>
      </c>
      <c r="B1030" s="1">
        <v>1.571861354490231E-2</v>
      </c>
      <c r="C1030" s="1">
        <f>VLOOKUP(A1030,[1]protein_requirements!$A:$B,2,FALSE)</f>
        <v>0</v>
      </c>
    </row>
    <row r="1031" spans="1:3" hidden="1" x14ac:dyDescent="0.35">
      <c r="A1031" s="1" t="s">
        <v>1451</v>
      </c>
      <c r="B1031" s="1">
        <v>2.6247973164897381E-2</v>
      </c>
      <c r="C1031" s="1">
        <f>VLOOKUP(A1031,[1]protein_requirements!$A:$B,2,FALSE)</f>
        <v>0</v>
      </c>
    </row>
    <row r="1032" spans="1:3" x14ac:dyDescent="0.35">
      <c r="A1032" s="1" t="s">
        <v>1450</v>
      </c>
      <c r="B1032" s="1">
        <v>2.6247973164897381E-2</v>
      </c>
      <c r="C1032" s="1">
        <f>VLOOKUP(A1032,[1]protein_requirements!$A:$B,2,FALSE)</f>
        <v>1.0186561090423089E-7</v>
      </c>
    </row>
    <row r="1033" spans="1:3" hidden="1" x14ac:dyDescent="0.35">
      <c r="A1033" s="1" t="s">
        <v>1449</v>
      </c>
      <c r="B1033" s="1">
        <v>2.6247973164897381E-2</v>
      </c>
      <c r="C1033" s="1">
        <f>VLOOKUP(A1033,[1]protein_requirements!$A:$B,2,FALSE)</f>
        <v>0</v>
      </c>
    </row>
    <row r="1034" spans="1:3" x14ac:dyDescent="0.35">
      <c r="A1034" s="1" t="s">
        <v>1448</v>
      </c>
      <c r="B1034" s="1">
        <v>2.6247973164897381E-2</v>
      </c>
      <c r="C1034" s="1">
        <f>VLOOKUP(A1034,[1]protein_requirements!$A:$B,2,FALSE)</f>
        <v>3.1988236858452131E-6</v>
      </c>
    </row>
    <row r="1035" spans="1:3" x14ac:dyDescent="0.35">
      <c r="A1035" s="1" t="s">
        <v>1447</v>
      </c>
      <c r="B1035" s="1">
        <v>2.6247973164897381E-2</v>
      </c>
      <c r="C1035" s="1">
        <f>VLOOKUP(A1035,[1]protein_requirements!$A:$B,2,FALSE)</f>
        <v>1.958620019063383E-5</v>
      </c>
    </row>
    <row r="1036" spans="1:3" x14ac:dyDescent="0.35">
      <c r="A1036" s="1" t="s">
        <v>1446</v>
      </c>
      <c r="B1036" s="1">
        <v>2.6247973164897381E-2</v>
      </c>
      <c r="C1036" s="1">
        <f>VLOOKUP(A1036,[1]protein_requirements!$A:$B,2,FALSE)</f>
        <v>1.064110086816309E-6</v>
      </c>
    </row>
    <row r="1037" spans="1:3" x14ac:dyDescent="0.35">
      <c r="A1037" s="1" t="s">
        <v>1445</v>
      </c>
      <c r="B1037" s="1">
        <v>2.6247973164897381E-2</v>
      </c>
      <c r="C1037" s="1">
        <f>VLOOKUP(A1037,[1]protein_requirements!$A:$B,2,FALSE)</f>
        <v>7.2421985122948263E-6</v>
      </c>
    </row>
    <row r="1038" spans="1:3" x14ac:dyDescent="0.35">
      <c r="A1038" s="1" t="s">
        <v>1444</v>
      </c>
      <c r="B1038" s="1">
        <v>0.81967752139743744</v>
      </c>
      <c r="C1038" s="1">
        <f>VLOOKUP(A1038,[1]protein_requirements!$A:$B,2,FALSE)</f>
        <v>2.9036245187761731E-4</v>
      </c>
    </row>
    <row r="1039" spans="1:3" x14ac:dyDescent="0.35">
      <c r="A1039" s="2" t="s">
        <v>1443</v>
      </c>
      <c r="B1039" s="1">
        <v>1000</v>
      </c>
      <c r="C1039" s="1">
        <f>VLOOKUP(A1039,[1]protein_requirements!$A:$B,2,FALSE)</f>
        <v>3.9900996496138952E-4</v>
      </c>
    </row>
    <row r="1040" spans="1:3" hidden="1" x14ac:dyDescent="0.35">
      <c r="A1040" s="1" t="s">
        <v>1442</v>
      </c>
      <c r="B1040" s="1">
        <v>3.1818315502322635E-2</v>
      </c>
      <c r="C1040" s="1">
        <f>VLOOKUP(A1040,[1]protein_requirements!$A:$B,2,FALSE)</f>
        <v>0</v>
      </c>
    </row>
    <row r="1041" spans="1:3" x14ac:dyDescent="0.35">
      <c r="A1041" s="1" t="s">
        <v>1441</v>
      </c>
      <c r="B1041" s="1">
        <v>3.1818315502322635E-2</v>
      </c>
      <c r="C1041" s="1">
        <f>VLOOKUP(A1041,[1]protein_requirements!$A:$B,2,FALSE)</f>
        <v>2.8173684478018871E-8</v>
      </c>
    </row>
    <row r="1042" spans="1:3" hidden="1" x14ac:dyDescent="0.35">
      <c r="A1042" s="1" t="s">
        <v>1440</v>
      </c>
      <c r="B1042" s="1">
        <v>3.1818315502322635E-2</v>
      </c>
      <c r="C1042" s="1">
        <f>VLOOKUP(A1042,[1]protein_requirements!$A:$B,2,FALSE)</f>
        <v>0</v>
      </c>
    </row>
    <row r="1043" spans="1:3" x14ac:dyDescent="0.35">
      <c r="A1043" s="1" t="s">
        <v>1439</v>
      </c>
      <c r="B1043" s="1">
        <v>3.1818315502322635E-2</v>
      </c>
      <c r="C1043" s="1">
        <f>VLOOKUP(A1043,[1]protein_requirements!$A:$B,2,FALSE)</f>
        <v>8.8472104006272804E-7</v>
      </c>
    </row>
    <row r="1044" spans="1:3" x14ac:dyDescent="0.35">
      <c r="A1044" s="1" t="s">
        <v>1438</v>
      </c>
      <c r="B1044" s="1">
        <v>3.1818315502322635E-2</v>
      </c>
      <c r="C1044" s="1">
        <f>VLOOKUP(A1044,[1]protein_requirements!$A:$B,2,FALSE)</f>
        <v>5.4170923768672072E-6</v>
      </c>
    </row>
    <row r="1045" spans="1:3" x14ac:dyDescent="0.35">
      <c r="A1045" s="1" t="s">
        <v>1437</v>
      </c>
      <c r="B1045" s="1">
        <v>3.1818315502322635E-2</v>
      </c>
      <c r="C1045" s="1">
        <f>VLOOKUP(A1045,[1]protein_requirements!$A:$B,2,FALSE)</f>
        <v>2.9430836932814941E-7</v>
      </c>
    </row>
    <row r="1046" spans="1:3" x14ac:dyDescent="0.35">
      <c r="A1046" s="1" t="s">
        <v>1436</v>
      </c>
      <c r="B1046" s="1">
        <v>3.1818315502322635E-2</v>
      </c>
      <c r="C1046" s="1">
        <f>VLOOKUP(A1046,[1]protein_requirements!$A:$B,2,FALSE)</f>
        <v>2.00302549605676E-6</v>
      </c>
    </row>
    <row r="1047" spans="1:3" hidden="1" x14ac:dyDescent="0.35">
      <c r="A1047" s="1" t="s">
        <v>1435</v>
      </c>
      <c r="B1047" s="1">
        <v>0.13285256979483911</v>
      </c>
      <c r="C1047" s="1">
        <f>VLOOKUP(A1047,[1]protein_requirements!$A:$B,2,FALSE)</f>
        <v>0</v>
      </c>
    </row>
    <row r="1048" spans="1:3" hidden="1" x14ac:dyDescent="0.35">
      <c r="A1048" s="1" t="s">
        <v>1434</v>
      </c>
      <c r="B1048" s="1">
        <v>0.13548967194492281</v>
      </c>
      <c r="C1048" s="1">
        <f>VLOOKUP(A1048,[1]protein_requirements!$A:$B,2,FALSE)</f>
        <v>0</v>
      </c>
    </row>
    <row r="1049" spans="1:3" hidden="1" x14ac:dyDescent="0.35">
      <c r="A1049" s="1" t="s">
        <v>1433</v>
      </c>
      <c r="B1049" s="1">
        <v>2.0368234699985931E-3</v>
      </c>
      <c r="C1049" s="1">
        <f>VLOOKUP(A1049,[1]protein_requirements!$A:$B,2,FALSE)</f>
        <v>0</v>
      </c>
    </row>
    <row r="1050" spans="1:3" hidden="1" x14ac:dyDescent="0.35">
      <c r="A1050" s="1" t="s">
        <v>1432</v>
      </c>
      <c r="B1050" s="1">
        <v>2.0368234699985931E-3</v>
      </c>
      <c r="C1050" s="1">
        <f>VLOOKUP(A1050,[1]protein_requirements!$A:$B,2,FALSE)</f>
        <v>0</v>
      </c>
    </row>
    <row r="1051" spans="1:3" hidden="1" x14ac:dyDescent="0.35">
      <c r="A1051" s="1" t="s">
        <v>1431</v>
      </c>
      <c r="B1051" s="1">
        <v>0.68938839529362894</v>
      </c>
      <c r="C1051" s="1">
        <f>VLOOKUP(A1051,[1]protein_requirements!$A:$B,2,FALSE)</f>
        <v>0</v>
      </c>
    </row>
    <row r="1052" spans="1:3" hidden="1" x14ac:dyDescent="0.35">
      <c r="A1052" s="1" t="s">
        <v>1430</v>
      </c>
      <c r="B1052" s="1">
        <v>3.1740213716297209E-6</v>
      </c>
      <c r="C1052" s="1">
        <f>VLOOKUP(A1052,[1]protein_requirements!$A:$B,2,FALSE)</f>
        <v>0</v>
      </c>
    </row>
    <row r="1053" spans="1:3" hidden="1" x14ac:dyDescent="0.35">
      <c r="A1053" s="1" t="s">
        <v>1429</v>
      </c>
      <c r="B1053" s="1">
        <v>4.6321215692509674E-2</v>
      </c>
      <c r="C1053" s="1">
        <f>VLOOKUP(A1053,[1]protein_requirements!$A:$B,2,FALSE)</f>
        <v>0</v>
      </c>
    </row>
    <row r="1054" spans="1:3" hidden="1" x14ac:dyDescent="0.35">
      <c r="A1054" s="1" t="s">
        <v>1428</v>
      </c>
      <c r="B1054" s="1">
        <v>0.73264384839560348</v>
      </c>
      <c r="C1054" s="1">
        <f>VLOOKUP(A1054,[1]protein_requirements!$A:$B,2,FALSE)</f>
        <v>0</v>
      </c>
    </row>
    <row r="1055" spans="1:3" hidden="1" x14ac:dyDescent="0.35">
      <c r="A1055" s="1" t="s">
        <v>1427</v>
      </c>
      <c r="B1055" s="1">
        <v>0.73264384839560348</v>
      </c>
      <c r="C1055" s="1">
        <f>VLOOKUP(A1055,[1]protein_requirements!$A:$B,2,FALSE)</f>
        <v>0</v>
      </c>
    </row>
    <row r="1056" spans="1:3" hidden="1" x14ac:dyDescent="0.35">
      <c r="A1056" s="1" t="s">
        <v>1426</v>
      </c>
      <c r="B1056" s="1">
        <v>0.13511992540213738</v>
      </c>
      <c r="C1056" s="1">
        <f>VLOOKUP(A1056,[1]protein_requirements!$A:$B,2,FALSE)</f>
        <v>0</v>
      </c>
    </row>
    <row r="1057" spans="1:3" hidden="1" x14ac:dyDescent="0.35">
      <c r="A1057" s="1" t="s">
        <v>1425</v>
      </c>
      <c r="B1057" s="1">
        <v>3.4156732492772464E-2</v>
      </c>
      <c r="C1057" s="1">
        <f>VLOOKUP(A1057,[1]protein_requirements!$A:$B,2,FALSE)</f>
        <v>0</v>
      </c>
    </row>
    <row r="1058" spans="1:3" hidden="1" x14ac:dyDescent="0.35">
      <c r="A1058" s="1" t="s">
        <v>1424</v>
      </c>
      <c r="B1058" s="1">
        <v>3.4156732492772464E-2</v>
      </c>
      <c r="C1058" s="1">
        <f>VLOOKUP(A1058,[1]protein_requirements!$A:$B,2,FALSE)</f>
        <v>0</v>
      </c>
    </row>
    <row r="1059" spans="1:3" hidden="1" x14ac:dyDescent="0.35">
      <c r="A1059" s="1" t="s">
        <v>1423</v>
      </c>
      <c r="B1059" s="1">
        <v>3.4156732492772464E-2</v>
      </c>
      <c r="C1059" s="1">
        <f>VLOOKUP(A1059,[1]protein_requirements!$A:$B,2,FALSE)</f>
        <v>0</v>
      </c>
    </row>
    <row r="1060" spans="1:3" x14ac:dyDescent="0.35">
      <c r="A1060" s="2" t="s">
        <v>1422</v>
      </c>
      <c r="B1060" s="1">
        <v>1000</v>
      </c>
      <c r="C1060" s="1">
        <f>VLOOKUP(A1060,[1]protein_requirements!$A:$B,2,FALSE)</f>
        <v>2.120547925694404E-4</v>
      </c>
    </row>
    <row r="1061" spans="1:3" x14ac:dyDescent="0.35">
      <c r="A1061" s="1" t="s">
        <v>1421</v>
      </c>
      <c r="B1061" s="1">
        <v>4.185127364521387E-2</v>
      </c>
      <c r="C1061" s="1">
        <f>VLOOKUP(A1061,[1]protein_requirements!$A:$B,2,FALSE)</f>
        <v>2.4391387819194969E-8</v>
      </c>
    </row>
    <row r="1062" spans="1:3" x14ac:dyDescent="0.35">
      <c r="A1062" s="1" t="s">
        <v>1420</v>
      </c>
      <c r="B1062" s="1">
        <v>1.3007265037051737E-2</v>
      </c>
      <c r="C1062" s="1">
        <f>VLOOKUP(A1062,[1]protein_requirements!$A:$B,2,FALSE)</f>
        <v>3.7710441679622718E-8</v>
      </c>
    </row>
    <row r="1063" spans="1:3" x14ac:dyDescent="0.35">
      <c r="A1063" s="1" t="s">
        <v>1419</v>
      </c>
      <c r="B1063" s="1">
        <v>3.3592973769162093E-2</v>
      </c>
      <c r="C1063" s="1">
        <f>VLOOKUP(A1063,[1]protein_requirements!$A:$B,2,FALSE)</f>
        <v>1.123084909746777E-8</v>
      </c>
    </row>
    <row r="1064" spans="1:3" hidden="1" x14ac:dyDescent="0.35">
      <c r="A1064" s="1" t="s">
        <v>1418</v>
      </c>
      <c r="B1064" s="1">
        <v>4.185127364521387E-2</v>
      </c>
      <c r="C1064" s="1">
        <f>VLOOKUP(A1064,[1]protein_requirements!$A:$B,2,FALSE)</f>
        <v>0</v>
      </c>
    </row>
    <row r="1065" spans="1:3" hidden="1" x14ac:dyDescent="0.35">
      <c r="A1065" s="1" t="s">
        <v>1417</v>
      </c>
      <c r="B1065" s="1">
        <v>8.7917829008622489E-4</v>
      </c>
      <c r="C1065" s="1">
        <f>VLOOKUP(A1065,[1]protein_requirements!$A:$B,2,FALSE)</f>
        <v>0</v>
      </c>
    </row>
    <row r="1066" spans="1:3" hidden="1" x14ac:dyDescent="0.35">
      <c r="A1066" s="1" t="s">
        <v>1416</v>
      </c>
      <c r="B1066" s="1">
        <v>8.1498168061491452E-6</v>
      </c>
      <c r="C1066" s="1">
        <f>VLOOKUP(A1066,[1]protein_requirements!$A:$B,2,FALSE)</f>
        <v>0</v>
      </c>
    </row>
    <row r="1067" spans="1:3" hidden="1" x14ac:dyDescent="0.35">
      <c r="A1067" s="1" t="s">
        <v>1415</v>
      </c>
      <c r="B1067" s="1">
        <v>3.3532894004037468E-3</v>
      </c>
      <c r="C1067" s="1">
        <f>VLOOKUP(A1067,[1]protein_requirements!$A:$B,2,FALSE)</f>
        <v>0</v>
      </c>
    </row>
    <row r="1068" spans="1:3" hidden="1" x14ac:dyDescent="0.35">
      <c r="A1068" s="1" t="s">
        <v>1414</v>
      </c>
      <c r="B1068" s="1">
        <v>3.3532894004037468E-3</v>
      </c>
      <c r="C1068" s="1">
        <f>VLOOKUP(A1068,[1]protein_requirements!$A:$B,2,FALSE)</f>
        <v>0</v>
      </c>
    </row>
    <row r="1069" spans="1:3" hidden="1" x14ac:dyDescent="0.35">
      <c r="A1069" s="1" t="s">
        <v>1413</v>
      </c>
      <c r="B1069" s="1">
        <v>3.3532894004037468E-3</v>
      </c>
      <c r="C1069" s="1">
        <f>VLOOKUP(A1069,[1]protein_requirements!$A:$B,2,FALSE)</f>
        <v>0</v>
      </c>
    </row>
    <row r="1070" spans="1:3" hidden="1" x14ac:dyDescent="0.35">
      <c r="A1070" s="1" t="s">
        <v>1412</v>
      </c>
      <c r="B1070" s="1">
        <v>3.5984975409054654E-2</v>
      </c>
      <c r="C1070" s="1">
        <f>VLOOKUP(A1070,[1]protein_requirements!$A:$B,2,FALSE)</f>
        <v>0</v>
      </c>
    </row>
    <row r="1071" spans="1:3" hidden="1" x14ac:dyDescent="0.35">
      <c r="A1071" s="1" t="s">
        <v>1411</v>
      </c>
      <c r="B1071" s="1">
        <v>3.5984975409054654E-2</v>
      </c>
      <c r="C1071" s="1">
        <f>VLOOKUP(A1071,[1]protein_requirements!$A:$B,2,FALSE)</f>
        <v>0</v>
      </c>
    </row>
    <row r="1072" spans="1:3" hidden="1" x14ac:dyDescent="0.35">
      <c r="A1072" s="1" t="s">
        <v>1410</v>
      </c>
      <c r="B1072" s="1">
        <v>3.5984975409054654E-2</v>
      </c>
      <c r="C1072" s="1">
        <f>VLOOKUP(A1072,[1]protein_requirements!$A:$B,2,FALSE)</f>
        <v>0</v>
      </c>
    </row>
    <row r="1073" spans="1:3" hidden="1" x14ac:dyDescent="0.35">
      <c r="A1073" s="1" t="s">
        <v>1409</v>
      </c>
      <c r="B1073" s="1">
        <v>0.15710238072393409</v>
      </c>
      <c r="C1073" s="1">
        <f>VLOOKUP(A1073,[1]protein_requirements!$A:$B,2,FALSE)</f>
        <v>0</v>
      </c>
    </row>
    <row r="1074" spans="1:3" x14ac:dyDescent="0.35">
      <c r="A1074" s="1" t="s">
        <v>1408</v>
      </c>
      <c r="B1074" s="1">
        <v>3.4776769575141163E-2</v>
      </c>
      <c r="C1074" s="1">
        <f>VLOOKUP(A1074,[1]protein_requirements!$A:$B,2,FALSE)</f>
        <v>5.4178661765153392E-7</v>
      </c>
    </row>
    <row r="1075" spans="1:3" x14ac:dyDescent="0.35">
      <c r="A1075" s="1" t="s">
        <v>1407</v>
      </c>
      <c r="B1075" s="1">
        <v>2.2801201485328031E-2</v>
      </c>
      <c r="C1075" s="1">
        <f>VLOOKUP(A1075,[1]protein_requirements!$A:$B,2,FALSE)</f>
        <v>1.2867859897223221E-8</v>
      </c>
    </row>
    <row r="1076" spans="1:3" x14ac:dyDescent="0.35">
      <c r="A1076" s="1" t="s">
        <v>1406</v>
      </c>
      <c r="B1076" s="1">
        <v>1.1179682689161563E-3</v>
      </c>
      <c r="C1076" s="1">
        <f>VLOOKUP(A1076,[1]protein_requirements!$A:$B,2,FALSE)</f>
        <v>1.4847172308603971E-7</v>
      </c>
    </row>
    <row r="1077" spans="1:3" x14ac:dyDescent="0.35">
      <c r="A1077" s="1" t="s">
        <v>1405</v>
      </c>
      <c r="B1077" s="1">
        <v>1.1440573473998546E-2</v>
      </c>
      <c r="C1077" s="1">
        <f>VLOOKUP(A1077,[1]protein_requirements!$A:$B,2,FALSE)</f>
        <v>4.6755899460655912E-7</v>
      </c>
    </row>
    <row r="1078" spans="1:3" x14ac:dyDescent="0.35">
      <c r="A1078" s="1" t="s">
        <v>1404</v>
      </c>
      <c r="B1078" s="1">
        <v>0.16539675133552892</v>
      </c>
      <c r="C1078" s="1">
        <f>VLOOKUP(A1078,[1]protein_requirements!$A:$B,2,FALSE)</f>
        <v>8.2272918763440541E-8</v>
      </c>
    </row>
    <row r="1079" spans="1:3" x14ac:dyDescent="0.35">
      <c r="A1079" s="1" t="s">
        <v>1403</v>
      </c>
      <c r="B1079" s="1">
        <v>1.0400117911961932</v>
      </c>
      <c r="C1079" s="1">
        <f>VLOOKUP(A1079,[1]protein_requirements!$A:$B,2,FALSE)</f>
        <v>4.228319461957445E-8</v>
      </c>
    </row>
    <row r="1080" spans="1:3" hidden="1" x14ac:dyDescent="0.35">
      <c r="A1080" s="1" t="s">
        <v>1402</v>
      </c>
      <c r="B1080" s="1">
        <v>5.765763765703754E-2</v>
      </c>
      <c r="C1080" s="1">
        <f>VLOOKUP(A1080,[1]protein_requirements!$A:$B,2,FALSE)</f>
        <v>0</v>
      </c>
    </row>
    <row r="1081" spans="1:3" hidden="1" x14ac:dyDescent="0.35">
      <c r="A1081" s="1" t="s">
        <v>1401</v>
      </c>
      <c r="B1081" s="1">
        <v>0.10693101397109468</v>
      </c>
      <c r="C1081" s="1">
        <f>VLOOKUP(A1081,[1]protein_requirements!$A:$B,2,FALSE)</f>
        <v>0</v>
      </c>
    </row>
    <row r="1082" spans="1:3" hidden="1" x14ac:dyDescent="0.35">
      <c r="A1082" s="1" t="s">
        <v>1400</v>
      </c>
      <c r="B1082" s="1">
        <v>0.10693101397109468</v>
      </c>
      <c r="C1082" s="1">
        <f>VLOOKUP(A1082,[1]protein_requirements!$A:$B,2,FALSE)</f>
        <v>0</v>
      </c>
    </row>
    <row r="1083" spans="1:3" hidden="1" x14ac:dyDescent="0.35">
      <c r="A1083" s="1" t="s">
        <v>1399</v>
      </c>
      <c r="B1083" s="1">
        <v>0.10693101397109468</v>
      </c>
      <c r="C1083" s="1">
        <f>VLOOKUP(A1083,[1]protein_requirements!$A:$B,2,FALSE)</f>
        <v>0</v>
      </c>
    </row>
    <row r="1084" spans="1:3" hidden="1" x14ac:dyDescent="0.35">
      <c r="A1084" s="1" t="s">
        <v>1398</v>
      </c>
      <c r="B1084" s="1">
        <v>0.10693101397109468</v>
      </c>
      <c r="C1084" s="1">
        <f>VLOOKUP(A1084,[1]protein_requirements!$A:$B,2,FALSE)</f>
        <v>0</v>
      </c>
    </row>
    <row r="1085" spans="1:3" hidden="1" x14ac:dyDescent="0.35">
      <c r="A1085" s="1" t="s">
        <v>1397</v>
      </c>
      <c r="B1085" s="1">
        <v>0.10693101397109468</v>
      </c>
      <c r="C1085" s="1">
        <f>VLOOKUP(A1085,[1]protein_requirements!$A:$B,2,FALSE)</f>
        <v>0</v>
      </c>
    </row>
    <row r="1086" spans="1:3" hidden="1" x14ac:dyDescent="0.35">
      <c r="A1086" s="1" t="s">
        <v>1396</v>
      </c>
      <c r="B1086" s="1">
        <v>0.10693101397109468</v>
      </c>
      <c r="C1086" s="1">
        <f>VLOOKUP(A1086,[1]protein_requirements!$A:$B,2,FALSE)</f>
        <v>0</v>
      </c>
    </row>
    <row r="1087" spans="1:3" hidden="1" x14ac:dyDescent="0.35">
      <c r="A1087" s="1" t="s">
        <v>1395</v>
      </c>
      <c r="B1087" s="1">
        <v>0.10693101397109468</v>
      </c>
      <c r="C1087" s="1">
        <f>VLOOKUP(A1087,[1]protein_requirements!$A:$B,2,FALSE)</f>
        <v>0</v>
      </c>
    </row>
    <row r="1088" spans="1:3" hidden="1" x14ac:dyDescent="0.35">
      <c r="A1088" s="1" t="s">
        <v>1394</v>
      </c>
      <c r="B1088" s="1">
        <v>0.10693101397109468</v>
      </c>
      <c r="C1088" s="1">
        <f>VLOOKUP(A1088,[1]protein_requirements!$A:$B,2,FALSE)</f>
        <v>0</v>
      </c>
    </row>
    <row r="1089" spans="1:3" hidden="1" x14ac:dyDescent="0.35">
      <c r="A1089" s="1" t="s">
        <v>1393</v>
      </c>
      <c r="B1089" s="1">
        <v>0.10693101397109468</v>
      </c>
      <c r="C1089" s="1">
        <f>VLOOKUP(A1089,[1]protein_requirements!$A:$B,2,FALSE)</f>
        <v>0</v>
      </c>
    </row>
    <row r="1090" spans="1:3" hidden="1" x14ac:dyDescent="0.35">
      <c r="A1090" s="1" t="s">
        <v>1392</v>
      </c>
      <c r="B1090" s="1">
        <v>0.10693101397109468</v>
      </c>
      <c r="C1090" s="1">
        <f>VLOOKUP(A1090,[1]protein_requirements!$A:$B,2,FALSE)</f>
        <v>0</v>
      </c>
    </row>
    <row r="1091" spans="1:3" hidden="1" x14ac:dyDescent="0.35">
      <c r="A1091" s="1" t="s">
        <v>1391</v>
      </c>
      <c r="B1091" s="1">
        <v>0.10693101397109468</v>
      </c>
      <c r="C1091" s="1">
        <f>VLOOKUP(A1091,[1]protein_requirements!$A:$B,2,FALSE)</f>
        <v>0</v>
      </c>
    </row>
    <row r="1092" spans="1:3" hidden="1" x14ac:dyDescent="0.35">
      <c r="A1092" s="1" t="s">
        <v>1390</v>
      </c>
      <c r="B1092" s="1">
        <v>0.10693101397109468</v>
      </c>
      <c r="C1092" s="1">
        <f>VLOOKUP(A1092,[1]protein_requirements!$A:$B,2,FALSE)</f>
        <v>0</v>
      </c>
    </row>
    <row r="1093" spans="1:3" hidden="1" x14ac:dyDescent="0.35">
      <c r="A1093" s="1" t="s">
        <v>1389</v>
      </c>
      <c r="B1093" s="1">
        <v>0.10693101397109468</v>
      </c>
      <c r="C1093" s="1">
        <f>VLOOKUP(A1093,[1]protein_requirements!$A:$B,2,FALSE)</f>
        <v>0</v>
      </c>
    </row>
    <row r="1094" spans="1:3" hidden="1" x14ac:dyDescent="0.35">
      <c r="A1094" s="1" t="s">
        <v>1388</v>
      </c>
      <c r="B1094" s="1">
        <v>0.10693101397109468</v>
      </c>
      <c r="C1094" s="1">
        <f>VLOOKUP(A1094,[1]protein_requirements!$A:$B,2,FALSE)</f>
        <v>0</v>
      </c>
    </row>
    <row r="1095" spans="1:3" hidden="1" x14ac:dyDescent="0.35">
      <c r="A1095" s="1" t="s">
        <v>1387</v>
      </c>
      <c r="B1095" s="1">
        <v>0.10693101397109468</v>
      </c>
      <c r="C1095" s="1">
        <f>VLOOKUP(A1095,[1]protein_requirements!$A:$B,2,FALSE)</f>
        <v>0</v>
      </c>
    </row>
    <row r="1096" spans="1:3" hidden="1" x14ac:dyDescent="0.35">
      <c r="A1096" s="1" t="s">
        <v>1386</v>
      </c>
      <c r="B1096" s="1">
        <v>0.10693101397109468</v>
      </c>
      <c r="C1096" s="1">
        <f>VLOOKUP(A1096,[1]protein_requirements!$A:$B,2,FALSE)</f>
        <v>0</v>
      </c>
    </row>
    <row r="1097" spans="1:3" hidden="1" x14ac:dyDescent="0.35">
      <c r="A1097" s="1" t="s">
        <v>1385</v>
      </c>
      <c r="B1097" s="1">
        <v>0.10693101397109468</v>
      </c>
      <c r="C1097" s="1">
        <f>VLOOKUP(A1097,[1]protein_requirements!$A:$B,2,FALSE)</f>
        <v>0</v>
      </c>
    </row>
    <row r="1098" spans="1:3" hidden="1" x14ac:dyDescent="0.35">
      <c r="A1098" s="1" t="s">
        <v>1384</v>
      </c>
      <c r="B1098" s="1">
        <v>0.10693101397109468</v>
      </c>
      <c r="C1098" s="1">
        <f>VLOOKUP(A1098,[1]protein_requirements!$A:$B,2,FALSE)</f>
        <v>0</v>
      </c>
    </row>
    <row r="1099" spans="1:3" hidden="1" x14ac:dyDescent="0.35">
      <c r="A1099" s="1" t="s">
        <v>1383</v>
      </c>
      <c r="B1099" s="1">
        <v>0.10693101397109468</v>
      </c>
      <c r="C1099" s="1">
        <f>VLOOKUP(A1099,[1]protein_requirements!$A:$B,2,FALSE)</f>
        <v>0</v>
      </c>
    </row>
    <row r="1100" spans="1:3" hidden="1" x14ac:dyDescent="0.35">
      <c r="A1100" s="1" t="s">
        <v>1382</v>
      </c>
      <c r="B1100" s="1">
        <v>0.10693101397109468</v>
      </c>
      <c r="C1100" s="1">
        <f>VLOOKUP(A1100,[1]protein_requirements!$A:$B,2,FALSE)</f>
        <v>0</v>
      </c>
    </row>
    <row r="1101" spans="1:3" hidden="1" x14ac:dyDescent="0.35">
      <c r="A1101" s="1" t="s">
        <v>1381</v>
      </c>
      <c r="B1101" s="1">
        <v>0.10693101397109468</v>
      </c>
      <c r="C1101" s="1">
        <f>VLOOKUP(A1101,[1]protein_requirements!$A:$B,2,FALSE)</f>
        <v>0</v>
      </c>
    </row>
    <row r="1102" spans="1:3" hidden="1" x14ac:dyDescent="0.35">
      <c r="A1102" s="1" t="s">
        <v>1380</v>
      </c>
      <c r="B1102" s="1">
        <v>0.10693101397109468</v>
      </c>
      <c r="C1102" s="1">
        <f>VLOOKUP(A1102,[1]protein_requirements!$A:$B,2,FALSE)</f>
        <v>0</v>
      </c>
    </row>
    <row r="1103" spans="1:3" hidden="1" x14ac:dyDescent="0.35">
      <c r="A1103" s="1" t="s">
        <v>1379</v>
      </c>
      <c r="B1103" s="1">
        <v>0.10693101397109468</v>
      </c>
      <c r="C1103" s="1">
        <f>VLOOKUP(A1103,[1]protein_requirements!$A:$B,2,FALSE)</f>
        <v>0</v>
      </c>
    </row>
    <row r="1104" spans="1:3" hidden="1" x14ac:dyDescent="0.35">
      <c r="A1104" s="1" t="s">
        <v>1378</v>
      </c>
      <c r="B1104" s="1">
        <v>0.10693101397109468</v>
      </c>
      <c r="C1104" s="1">
        <f>VLOOKUP(A1104,[1]protein_requirements!$A:$B,2,FALSE)</f>
        <v>0</v>
      </c>
    </row>
    <row r="1105" spans="1:3" hidden="1" x14ac:dyDescent="0.35">
      <c r="A1105" s="1" t="s">
        <v>1377</v>
      </c>
      <c r="B1105" s="1">
        <v>0.10693101397109468</v>
      </c>
      <c r="C1105" s="1">
        <f>VLOOKUP(A1105,[1]protein_requirements!$A:$B,2,FALSE)</f>
        <v>0</v>
      </c>
    </row>
    <row r="1106" spans="1:3" hidden="1" x14ac:dyDescent="0.35">
      <c r="A1106" s="1" t="s">
        <v>1376</v>
      </c>
      <c r="B1106" s="1">
        <v>1.7235511460166768E-2</v>
      </c>
      <c r="C1106" s="1">
        <f>VLOOKUP(A1106,[1]protein_requirements!$A:$B,2,FALSE)</f>
        <v>0</v>
      </c>
    </row>
    <row r="1107" spans="1:3" hidden="1" x14ac:dyDescent="0.35">
      <c r="A1107" s="1" t="s">
        <v>1375</v>
      </c>
      <c r="B1107" s="1">
        <v>1.3643510386358103E-2</v>
      </c>
      <c r="C1107" s="1">
        <f>VLOOKUP(A1107,[1]protein_requirements!$A:$B,2,FALSE)</f>
        <v>0</v>
      </c>
    </row>
    <row r="1108" spans="1:3" hidden="1" x14ac:dyDescent="0.35">
      <c r="A1108" s="1" t="s">
        <v>1374</v>
      </c>
      <c r="B1108" s="1">
        <v>3.3121423376012385E-2</v>
      </c>
      <c r="C1108" s="1">
        <f>VLOOKUP(A1108,[1]protein_requirements!$A:$B,2,FALSE)</f>
        <v>0</v>
      </c>
    </row>
    <row r="1109" spans="1:3" hidden="1" x14ac:dyDescent="0.35">
      <c r="A1109" s="1" t="s">
        <v>1373</v>
      </c>
      <c r="B1109" s="1">
        <v>0.20071867029292345</v>
      </c>
      <c r="C1109" s="1">
        <f>VLOOKUP(A1109,[1]protein_requirements!$A:$B,2,FALSE)</f>
        <v>0</v>
      </c>
    </row>
    <row r="1110" spans="1:3" x14ac:dyDescent="0.35">
      <c r="A1110" s="1" t="s">
        <v>1372</v>
      </c>
      <c r="B1110" s="1">
        <v>1.1590483445249069</v>
      </c>
      <c r="C1110" s="1">
        <f>VLOOKUP(A1110,[1]protein_requirements!$A:$B,2,FALSE)</f>
        <v>1.391366377629523E-6</v>
      </c>
    </row>
    <row r="1111" spans="1:3" x14ac:dyDescent="0.35">
      <c r="A1111" s="1" t="s">
        <v>1371</v>
      </c>
      <c r="B1111" s="1">
        <v>1.1590483445249069</v>
      </c>
      <c r="C1111" s="1">
        <f>VLOOKUP(A1111,[1]protein_requirements!$A:$B,2,FALSE)</f>
        <v>2.2437778968381322E-6</v>
      </c>
    </row>
    <row r="1112" spans="1:3" x14ac:dyDescent="0.35">
      <c r="A1112" s="1" t="s">
        <v>1370</v>
      </c>
      <c r="B1112" s="1">
        <v>1.1590483445249069</v>
      </c>
      <c r="C1112" s="1">
        <f>VLOOKUP(A1112,[1]protein_requirements!$A:$B,2,FALSE)</f>
        <v>2.216347219456135E-6</v>
      </c>
    </row>
    <row r="1113" spans="1:3" x14ac:dyDescent="0.35">
      <c r="A1113" s="1" t="s">
        <v>1369</v>
      </c>
      <c r="B1113" s="1">
        <v>1.1590483445249069</v>
      </c>
      <c r="C1113" s="1">
        <f>VLOOKUP(A1113,[1]protein_requirements!$A:$B,2,FALSE)</f>
        <v>1.3978055037755321E-6</v>
      </c>
    </row>
    <row r="1114" spans="1:3" x14ac:dyDescent="0.35">
      <c r="A1114" s="1" t="s">
        <v>1368</v>
      </c>
      <c r="B1114" s="1">
        <v>1.0393969037199283E-2</v>
      </c>
      <c r="C1114" s="1">
        <f>VLOOKUP(A1114,[1]protein_requirements!$A:$B,2,FALSE)</f>
        <v>9.1199964192754428E-9</v>
      </c>
    </row>
    <row r="1115" spans="1:3" x14ac:dyDescent="0.35">
      <c r="A1115" s="1" t="s">
        <v>1367</v>
      </c>
      <c r="B1115" s="1">
        <v>0.11899161972369418</v>
      </c>
      <c r="C1115" s="1">
        <f>VLOOKUP(A1115,[1]protein_requirements!$A:$B,2,FALSE)</f>
        <v>2.1922049233747749E-6</v>
      </c>
    </row>
    <row r="1116" spans="1:3" hidden="1" x14ac:dyDescent="0.35">
      <c r="A1116" s="1" t="s">
        <v>1366</v>
      </c>
      <c r="B1116" s="1">
        <v>0.15706094719682301</v>
      </c>
      <c r="C1116" s="1">
        <f>VLOOKUP(A1116,[1]protein_requirements!$A:$B,2,FALSE)</f>
        <v>0</v>
      </c>
    </row>
    <row r="1117" spans="1:3" x14ac:dyDescent="0.35">
      <c r="A1117" s="1" t="s">
        <v>1365</v>
      </c>
      <c r="B1117" s="1">
        <v>0.297682465968858</v>
      </c>
      <c r="C1117" s="1">
        <f>VLOOKUP(A1117,[1]protein_requirements!$A:$B,2,FALSE)</f>
        <v>1.1958363953135901E-4</v>
      </c>
    </row>
    <row r="1118" spans="1:3" hidden="1" x14ac:dyDescent="0.35">
      <c r="A1118" s="1" t="s">
        <v>1364</v>
      </c>
      <c r="B1118" s="1">
        <v>1.8072577324882683E-2</v>
      </c>
      <c r="C1118" s="1">
        <f>VLOOKUP(A1118,[1]protein_requirements!$A:$B,2,FALSE)</f>
        <v>0</v>
      </c>
    </row>
    <row r="1119" spans="1:3" hidden="1" x14ac:dyDescent="0.35">
      <c r="A1119" s="1" t="s">
        <v>1363</v>
      </c>
      <c r="B1119" s="1">
        <v>1.8072577324882683E-2</v>
      </c>
      <c r="C1119" s="1">
        <f>VLOOKUP(A1119,[1]protein_requirements!$A:$B,2,FALSE)</f>
        <v>0</v>
      </c>
    </row>
    <row r="1120" spans="1:3" hidden="1" x14ac:dyDescent="0.35">
      <c r="A1120" s="1" t="s">
        <v>1362</v>
      </c>
      <c r="B1120" s="1">
        <v>1.8962616316531746E-6</v>
      </c>
      <c r="C1120" s="1">
        <f>VLOOKUP(A1120,[1]protein_requirements!$A:$B,2,FALSE)</f>
        <v>0</v>
      </c>
    </row>
    <row r="1121" spans="1:3" hidden="1" x14ac:dyDescent="0.35">
      <c r="A1121" s="1" t="s">
        <v>1361</v>
      </c>
      <c r="B1121" s="1">
        <v>3.9204341624763731E-3</v>
      </c>
      <c r="C1121" s="1">
        <f>VLOOKUP(A1121,[1]protein_requirements!$A:$B,2,FALSE)</f>
        <v>0</v>
      </c>
    </row>
    <row r="1122" spans="1:3" x14ac:dyDescent="0.35">
      <c r="A1122" s="1" t="s">
        <v>1360</v>
      </c>
      <c r="B1122" s="1">
        <v>9.7843266533718512E-2</v>
      </c>
      <c r="C1122" s="1">
        <f>VLOOKUP(A1122,[1]protein_requirements!$A:$B,2,FALSE)</f>
        <v>2.40656900987461E-5</v>
      </c>
    </row>
    <row r="1123" spans="1:3" hidden="1" x14ac:dyDescent="0.35">
      <c r="A1123" s="1" t="s">
        <v>1359</v>
      </c>
      <c r="B1123" s="1">
        <v>0.297682465968858</v>
      </c>
      <c r="C1123" s="1">
        <f>VLOOKUP(A1123,[1]protein_requirements!$A:$B,2,FALSE)</f>
        <v>0</v>
      </c>
    </row>
    <row r="1124" spans="1:3" hidden="1" x14ac:dyDescent="0.35">
      <c r="A1124" s="1" t="s">
        <v>1358</v>
      </c>
      <c r="B1124" s="1">
        <v>0.11043986754091473</v>
      </c>
      <c r="C1124" s="1">
        <f>VLOOKUP(A1124,[1]protein_requirements!$A:$B,2,FALSE)</f>
        <v>0</v>
      </c>
    </row>
    <row r="1125" spans="1:3" hidden="1" x14ac:dyDescent="0.35">
      <c r="A1125" s="1" t="s">
        <v>1357</v>
      </c>
      <c r="B1125" s="1">
        <v>1.3866886192173202</v>
      </c>
      <c r="C1125" s="1">
        <f>VLOOKUP(A1125,[1]protein_requirements!$A:$B,2,FALSE)</f>
        <v>0</v>
      </c>
    </row>
    <row r="1126" spans="1:3" hidden="1" x14ac:dyDescent="0.35">
      <c r="A1126" s="1" t="s">
        <v>1356</v>
      </c>
      <c r="B1126" s="1">
        <v>0.15979817970564861</v>
      </c>
      <c r="C1126" s="1">
        <f>VLOOKUP(A1126,[1]protein_requirements!$A:$B,2,FALSE)</f>
        <v>0</v>
      </c>
    </row>
    <row r="1127" spans="1:3" hidden="1" x14ac:dyDescent="0.35">
      <c r="A1127" s="1" t="s">
        <v>1355</v>
      </c>
      <c r="B1127" s="1">
        <v>1.0858124112609344</v>
      </c>
      <c r="C1127" s="1">
        <f>VLOOKUP(A1127,[1]protein_requirements!$A:$B,2,FALSE)</f>
        <v>0</v>
      </c>
    </row>
    <row r="1128" spans="1:3" x14ac:dyDescent="0.35">
      <c r="A1128" s="1" t="s">
        <v>1354</v>
      </c>
      <c r="B1128" s="1">
        <v>0.22423600918148229</v>
      </c>
      <c r="C1128" s="1">
        <f>VLOOKUP(A1128,[1]protein_requirements!$A:$B,2,FALSE)</f>
        <v>1.4761622948300999E-5</v>
      </c>
    </row>
    <row r="1129" spans="1:3" hidden="1" x14ac:dyDescent="0.35">
      <c r="A1129" s="1" t="s">
        <v>1353</v>
      </c>
      <c r="B1129" s="1">
        <v>0.58967154796506616</v>
      </c>
      <c r="C1129" s="1">
        <f>VLOOKUP(A1129,[1]protein_requirements!$A:$B,2,FALSE)</f>
        <v>0</v>
      </c>
    </row>
    <row r="1130" spans="1:3" hidden="1" x14ac:dyDescent="0.35">
      <c r="A1130" s="1" t="s">
        <v>1352</v>
      </c>
      <c r="B1130" s="1">
        <v>0.58967154796506616</v>
      </c>
      <c r="C1130" s="1">
        <f>VLOOKUP(A1130,[1]protein_requirements!$A:$B,2,FALSE)</f>
        <v>0</v>
      </c>
    </row>
    <row r="1131" spans="1:3" hidden="1" x14ac:dyDescent="0.35">
      <c r="A1131" s="1" t="s">
        <v>1351</v>
      </c>
      <c r="B1131" s="1">
        <v>2.7930560528023864E-2</v>
      </c>
      <c r="C1131" s="1">
        <f>VLOOKUP(A1131,[1]protein_requirements!$A:$B,2,FALSE)</f>
        <v>0</v>
      </c>
    </row>
    <row r="1132" spans="1:3" hidden="1" x14ac:dyDescent="0.35">
      <c r="A1132" s="1" t="s">
        <v>1350</v>
      </c>
      <c r="B1132" s="1">
        <v>4.9416437657984848E-2</v>
      </c>
      <c r="C1132" s="1">
        <f>VLOOKUP(A1132,[1]protein_requirements!$A:$B,2,FALSE)</f>
        <v>0</v>
      </c>
    </row>
    <row r="1133" spans="1:3" hidden="1" x14ac:dyDescent="0.35">
      <c r="A1133" s="1" t="s">
        <v>1349</v>
      </c>
      <c r="B1133" s="1">
        <v>0.18445275182346207</v>
      </c>
      <c r="C1133" s="1">
        <f>VLOOKUP(A1133,[1]protein_requirements!$A:$B,2,FALSE)</f>
        <v>0</v>
      </c>
    </row>
    <row r="1134" spans="1:3" hidden="1" x14ac:dyDescent="0.35">
      <c r="A1134" s="1" t="s">
        <v>1348</v>
      </c>
      <c r="B1134" s="1">
        <v>6.7743680958746763E-2</v>
      </c>
      <c r="C1134" s="1">
        <f>VLOOKUP(A1134,[1]protein_requirements!$A:$B,2,FALSE)</f>
        <v>0</v>
      </c>
    </row>
    <row r="1135" spans="1:3" x14ac:dyDescent="0.35">
      <c r="A1135" s="1" t="s">
        <v>1347</v>
      </c>
      <c r="B1135" s="1">
        <v>0.11740979549959873</v>
      </c>
      <c r="C1135" s="1">
        <f>VLOOKUP(A1135,[1]protein_requirements!$A:$B,2,FALSE)</f>
        <v>4.2700452492425301E-8</v>
      </c>
    </row>
    <row r="1136" spans="1:3" x14ac:dyDescent="0.35">
      <c r="A1136" s="1" t="s">
        <v>1346</v>
      </c>
      <c r="B1136" s="1">
        <v>0.11740979549959873</v>
      </c>
      <c r="C1136" s="1">
        <f>VLOOKUP(A1136,[1]protein_requirements!$A:$B,2,FALSE)</f>
        <v>4.2700452492425301E-8</v>
      </c>
    </row>
    <row r="1137" spans="1:3" hidden="1" x14ac:dyDescent="0.35">
      <c r="A1137" s="1" t="s">
        <v>1345</v>
      </c>
      <c r="B1137" s="1">
        <v>3.3011798768064385E-2</v>
      </c>
      <c r="C1137" s="1">
        <f>VLOOKUP(A1137,[1]protein_requirements!$A:$B,2,FALSE)</f>
        <v>0</v>
      </c>
    </row>
    <row r="1138" spans="1:3" hidden="1" x14ac:dyDescent="0.35">
      <c r="A1138" s="1" t="s">
        <v>1344</v>
      </c>
      <c r="B1138" s="1">
        <v>0.23943934655217369</v>
      </c>
      <c r="C1138" s="1">
        <f>VLOOKUP(A1138,[1]protein_requirements!$A:$B,2,FALSE)</f>
        <v>0</v>
      </c>
    </row>
    <row r="1139" spans="1:3" x14ac:dyDescent="0.35">
      <c r="A1139" s="2" t="s">
        <v>1343</v>
      </c>
      <c r="B1139" s="1">
        <v>1000</v>
      </c>
      <c r="C1139" s="1">
        <f>VLOOKUP(A1139,[1]protein_requirements!$A:$B,2,FALSE)</f>
        <v>1.9938618085335701E-5</v>
      </c>
    </row>
    <row r="1140" spans="1:3" hidden="1" x14ac:dyDescent="0.35">
      <c r="A1140" s="1" t="s">
        <v>1342</v>
      </c>
      <c r="B1140" s="1">
        <v>9.8567054880115655E-4</v>
      </c>
      <c r="C1140" s="1">
        <f>VLOOKUP(A1140,[1]protein_requirements!$A:$B,2,FALSE)</f>
        <v>0</v>
      </c>
    </row>
    <row r="1141" spans="1:3" hidden="1" x14ac:dyDescent="0.35">
      <c r="A1141" s="1" t="s">
        <v>1341</v>
      </c>
      <c r="B1141" s="1">
        <v>0.13424945525537058</v>
      </c>
      <c r="C1141" s="1">
        <f>VLOOKUP(A1141,[1]protein_requirements!$A:$B,2,FALSE)</f>
        <v>0</v>
      </c>
    </row>
    <row r="1142" spans="1:3" hidden="1" x14ac:dyDescent="0.35">
      <c r="A1142" s="1" t="s">
        <v>1340</v>
      </c>
      <c r="B1142" s="1">
        <v>2.1782766602705778E-4</v>
      </c>
      <c r="C1142" s="1">
        <f>VLOOKUP(A1142,[1]protein_requirements!$A:$B,2,FALSE)</f>
        <v>0</v>
      </c>
    </row>
    <row r="1143" spans="1:3" hidden="1" x14ac:dyDescent="0.35">
      <c r="A1143" s="1" t="s">
        <v>1339</v>
      </c>
      <c r="B1143" s="1">
        <v>1.0858124112609344</v>
      </c>
      <c r="C1143" s="1">
        <f>VLOOKUP(A1143,[1]protein_requirements!$A:$B,2,FALSE)</f>
        <v>0</v>
      </c>
    </row>
    <row r="1144" spans="1:3" x14ac:dyDescent="0.35">
      <c r="A1144" s="2" t="s">
        <v>1338</v>
      </c>
      <c r="B1144" s="1">
        <v>1000</v>
      </c>
      <c r="C1144" s="1">
        <f>VLOOKUP(A1144,[1]protein_requirements!$A:$B,2,FALSE)</f>
        <v>2.867843700237064E-5</v>
      </c>
    </row>
    <row r="1145" spans="1:3" hidden="1" x14ac:dyDescent="0.35">
      <c r="A1145" s="1" t="s">
        <v>1337</v>
      </c>
      <c r="B1145" s="1">
        <v>4.8277264956048133E-3</v>
      </c>
      <c r="C1145" s="1">
        <f>VLOOKUP(A1145,[1]protein_requirements!$A:$B,2,FALSE)</f>
        <v>0</v>
      </c>
    </row>
    <row r="1146" spans="1:3" hidden="1" x14ac:dyDescent="0.35">
      <c r="A1146" s="1" t="s">
        <v>1336</v>
      </c>
      <c r="B1146" s="1">
        <v>9.7866869775925125E-2</v>
      </c>
      <c r="C1146" s="1">
        <f>VLOOKUP(A1146,[1]protein_requirements!$A:$B,2,FALSE)</f>
        <v>0</v>
      </c>
    </row>
    <row r="1147" spans="1:3" hidden="1" x14ac:dyDescent="0.35">
      <c r="A1147" s="1" t="s">
        <v>1335</v>
      </c>
      <c r="B1147" s="1">
        <v>0.26018796047059112</v>
      </c>
      <c r="C1147" s="1">
        <f>VLOOKUP(A1147,[1]protein_requirements!$A:$B,2,FALSE)</f>
        <v>0</v>
      </c>
    </row>
    <row r="1148" spans="1:3" hidden="1" x14ac:dyDescent="0.35">
      <c r="A1148" s="1" t="s">
        <v>1334</v>
      </c>
      <c r="B1148" s="1">
        <v>7.0631151627669446</v>
      </c>
      <c r="C1148" s="1">
        <f>VLOOKUP(A1148,[1]protein_requirements!$A:$B,2,FALSE)</f>
        <v>0</v>
      </c>
    </row>
    <row r="1149" spans="1:3" hidden="1" x14ac:dyDescent="0.35">
      <c r="A1149" s="1" t="s">
        <v>1333</v>
      </c>
      <c r="B1149" s="1">
        <v>1.5363579294203109E-2</v>
      </c>
      <c r="C1149" s="1">
        <f>VLOOKUP(A1149,[1]protein_requirements!$A:$B,2,FALSE)</f>
        <v>0</v>
      </c>
    </row>
    <row r="1150" spans="1:3" hidden="1" x14ac:dyDescent="0.35">
      <c r="A1150" s="1" t="s">
        <v>1332</v>
      </c>
      <c r="B1150" s="1">
        <v>2.3790146483738772E-3</v>
      </c>
      <c r="C1150" s="1">
        <f>VLOOKUP(A1150,[1]protein_requirements!$A:$B,2,FALSE)</f>
        <v>0</v>
      </c>
    </row>
    <row r="1151" spans="1:3" x14ac:dyDescent="0.35">
      <c r="A1151" s="2" t="s">
        <v>1331</v>
      </c>
      <c r="B1151" s="1">
        <v>1000</v>
      </c>
      <c r="C1151" s="1">
        <f>VLOOKUP(A1151,[1]protein_requirements!$A:$B,2,FALSE)</f>
        <v>4.9872773093537558E-5</v>
      </c>
    </row>
    <row r="1152" spans="1:3" hidden="1" x14ac:dyDescent="0.35">
      <c r="A1152" s="1" t="s">
        <v>1330</v>
      </c>
      <c r="B1152" s="1">
        <v>0.18426482951638834</v>
      </c>
      <c r="C1152" s="1">
        <f>VLOOKUP(A1152,[1]protein_requirements!$A:$B,2,FALSE)</f>
        <v>0</v>
      </c>
    </row>
    <row r="1153" spans="1:3" x14ac:dyDescent="0.35">
      <c r="A1153" s="1" t="s">
        <v>1329</v>
      </c>
      <c r="B1153" s="1">
        <v>0.44527712023825261</v>
      </c>
      <c r="C1153" s="1">
        <f>VLOOKUP(A1153,[1]protein_requirements!$A:$B,2,FALSE)</f>
        <v>7.4014831495645544E-5</v>
      </c>
    </row>
    <row r="1154" spans="1:3" hidden="1" x14ac:dyDescent="0.35">
      <c r="A1154" s="1" t="s">
        <v>1328</v>
      </c>
      <c r="B1154" s="1">
        <v>1.0858124112609344</v>
      </c>
      <c r="C1154" s="1">
        <f>VLOOKUP(A1154,[1]protein_requirements!$A:$B,2,FALSE)</f>
        <v>0</v>
      </c>
    </row>
    <row r="1155" spans="1:3" hidden="1" x14ac:dyDescent="0.35">
      <c r="A1155" s="1" t="s">
        <v>1327</v>
      </c>
      <c r="B1155" s="1">
        <v>2.7767747282497914E-4</v>
      </c>
      <c r="C1155" s="1">
        <f>VLOOKUP(A1155,[1]protein_requirements!$A:$B,2,FALSE)</f>
        <v>0</v>
      </c>
    </row>
    <row r="1156" spans="1:3" hidden="1" x14ac:dyDescent="0.35">
      <c r="A1156" s="1" t="s">
        <v>1326</v>
      </c>
      <c r="B1156" s="1">
        <v>2.7767747282497914E-4</v>
      </c>
      <c r="C1156" s="1">
        <f>VLOOKUP(A1156,[1]protein_requirements!$A:$B,2,FALSE)</f>
        <v>0</v>
      </c>
    </row>
    <row r="1157" spans="1:3" hidden="1" x14ac:dyDescent="0.35">
      <c r="A1157" s="1" t="s">
        <v>1325</v>
      </c>
      <c r="B1157" s="1">
        <v>2.7767747282497914E-4</v>
      </c>
      <c r="C1157" s="1">
        <f>VLOOKUP(A1157,[1]protein_requirements!$A:$B,2,FALSE)</f>
        <v>0</v>
      </c>
    </row>
    <row r="1158" spans="1:3" hidden="1" x14ac:dyDescent="0.35">
      <c r="A1158" s="1" t="s">
        <v>1324</v>
      </c>
      <c r="B1158" s="1">
        <v>2.7767747282497914E-4</v>
      </c>
      <c r="C1158" s="1">
        <f>VLOOKUP(A1158,[1]protein_requirements!$A:$B,2,FALSE)</f>
        <v>0</v>
      </c>
    </row>
    <row r="1159" spans="1:3" hidden="1" x14ac:dyDescent="0.35">
      <c r="A1159" s="1" t="s">
        <v>1323</v>
      </c>
      <c r="B1159" s="1">
        <v>1.2546387070251905E-6</v>
      </c>
      <c r="C1159" s="1">
        <f>VLOOKUP(A1159,[1]protein_requirements!$A:$B,2,FALSE)</f>
        <v>0</v>
      </c>
    </row>
    <row r="1160" spans="1:3" hidden="1" x14ac:dyDescent="0.35">
      <c r="A1160" s="1" t="s">
        <v>1322</v>
      </c>
      <c r="B1160" s="1">
        <v>0.18426482951638834</v>
      </c>
      <c r="C1160" s="1">
        <f>VLOOKUP(A1160,[1]protein_requirements!$A:$B,2,FALSE)</f>
        <v>0</v>
      </c>
    </row>
    <row r="1161" spans="1:3" x14ac:dyDescent="0.35">
      <c r="A1161" s="1" t="s">
        <v>1321</v>
      </c>
      <c r="B1161" s="1">
        <v>0.35573189223528839</v>
      </c>
      <c r="C1161" s="1">
        <f>VLOOKUP(A1161,[1]protein_requirements!$A:$B,2,FALSE)</f>
        <v>3.486378872408525E-6</v>
      </c>
    </row>
    <row r="1162" spans="1:3" hidden="1" x14ac:dyDescent="0.35">
      <c r="A1162" s="1" t="s">
        <v>1320</v>
      </c>
      <c r="B1162" s="1">
        <v>7.2948951994271941E-2</v>
      </c>
      <c r="C1162" s="1">
        <f>VLOOKUP(A1162,[1]protein_requirements!$A:$B,2,FALSE)</f>
        <v>0</v>
      </c>
    </row>
    <row r="1163" spans="1:3" hidden="1" x14ac:dyDescent="0.35">
      <c r="A1163" s="1" t="s">
        <v>1319</v>
      </c>
      <c r="B1163" s="1">
        <v>0.43227310164812488</v>
      </c>
      <c r="C1163" s="1">
        <f>VLOOKUP(A1163,[1]protein_requirements!$A:$B,2,FALSE)</f>
        <v>0</v>
      </c>
    </row>
    <row r="1164" spans="1:3" hidden="1" x14ac:dyDescent="0.35">
      <c r="A1164" s="1" t="s">
        <v>1318</v>
      </c>
      <c r="B1164" s="1">
        <v>0.12340599018113896</v>
      </c>
      <c r="C1164" s="1">
        <f>VLOOKUP(A1164,[1]protein_requirements!$A:$B,2,FALSE)</f>
        <v>0</v>
      </c>
    </row>
    <row r="1165" spans="1:3" hidden="1" x14ac:dyDescent="0.35">
      <c r="A1165" s="1" t="s">
        <v>1317</v>
      </c>
      <c r="B1165" s="1">
        <v>1.1272652512426622</v>
      </c>
      <c r="C1165" s="1">
        <f>VLOOKUP(A1165,[1]protein_requirements!$A:$B,2,FALSE)</f>
        <v>0</v>
      </c>
    </row>
    <row r="1166" spans="1:3" x14ac:dyDescent="0.35">
      <c r="A1166" s="1" t="s">
        <v>1316</v>
      </c>
      <c r="B1166" s="1">
        <v>3.6499983502292378E-3</v>
      </c>
      <c r="C1166" s="1">
        <f>VLOOKUP(A1166,[1]protein_requirements!$A:$B,2,FALSE)</f>
        <v>2.8023174006646209E-6</v>
      </c>
    </row>
    <row r="1167" spans="1:3" hidden="1" x14ac:dyDescent="0.35">
      <c r="A1167" s="1" t="s">
        <v>1315</v>
      </c>
      <c r="B1167" s="1">
        <v>0.10100886458656691</v>
      </c>
      <c r="C1167" s="1">
        <f>VLOOKUP(A1167,[1]protein_requirements!$A:$B,2,FALSE)</f>
        <v>0</v>
      </c>
    </row>
    <row r="1168" spans="1:3" hidden="1" x14ac:dyDescent="0.35">
      <c r="A1168" s="1" t="s">
        <v>1314</v>
      </c>
      <c r="B1168" s="1">
        <v>8.2326418138643914E-2</v>
      </c>
      <c r="C1168" s="1">
        <f>VLOOKUP(A1168,[1]protein_requirements!$A:$B,2,FALSE)</f>
        <v>0</v>
      </c>
    </row>
    <row r="1169" spans="1:3" hidden="1" x14ac:dyDescent="0.35">
      <c r="A1169" s="1" t="s">
        <v>1313</v>
      </c>
      <c r="B1169" s="1">
        <v>0.63505957831442628</v>
      </c>
      <c r="C1169" s="1">
        <f>VLOOKUP(A1169,[1]protein_requirements!$A:$B,2,FALSE)</f>
        <v>0</v>
      </c>
    </row>
    <row r="1170" spans="1:3" hidden="1" x14ac:dyDescent="0.35">
      <c r="A1170" s="1" t="s">
        <v>1312</v>
      </c>
      <c r="B1170" s="1">
        <v>0.63505957831442628</v>
      </c>
      <c r="C1170" s="1">
        <f>VLOOKUP(A1170,[1]protein_requirements!$A:$B,2,FALSE)</f>
        <v>0</v>
      </c>
    </row>
    <row r="1171" spans="1:3" hidden="1" x14ac:dyDescent="0.35">
      <c r="A1171" s="1" t="s">
        <v>1311</v>
      </c>
      <c r="B1171" s="1">
        <v>0.63505957831442628</v>
      </c>
      <c r="C1171" s="1">
        <f>VLOOKUP(A1171,[1]protein_requirements!$A:$B,2,FALSE)</f>
        <v>0</v>
      </c>
    </row>
    <row r="1172" spans="1:3" hidden="1" x14ac:dyDescent="0.35">
      <c r="A1172" s="1" t="s">
        <v>1310</v>
      </c>
      <c r="B1172" s="1">
        <v>0.27816108124106009</v>
      </c>
      <c r="C1172" s="1">
        <f>VLOOKUP(A1172,[1]protein_requirements!$A:$B,2,FALSE)</f>
        <v>0</v>
      </c>
    </row>
    <row r="1173" spans="1:3" x14ac:dyDescent="0.35">
      <c r="A1173" s="1" t="s">
        <v>1309</v>
      </c>
      <c r="B1173" s="1">
        <v>0.20647239052463826</v>
      </c>
      <c r="C1173" s="1">
        <f>VLOOKUP(A1173,[1]protein_requirements!$A:$B,2,FALSE)</f>
        <v>8.9920377517681334E-5</v>
      </c>
    </row>
    <row r="1174" spans="1:3" hidden="1" x14ac:dyDescent="0.35">
      <c r="A1174" s="1" t="s">
        <v>1308</v>
      </c>
      <c r="B1174" s="1">
        <v>1.7677249692598086E-2</v>
      </c>
      <c r="C1174" s="1">
        <f>VLOOKUP(A1174,[1]protein_requirements!$A:$B,2,FALSE)</f>
        <v>0</v>
      </c>
    </row>
    <row r="1175" spans="1:3" hidden="1" x14ac:dyDescent="0.35">
      <c r="A1175" s="1" t="s">
        <v>1307</v>
      </c>
      <c r="B1175" s="1">
        <v>0.15525633962828586</v>
      </c>
      <c r="C1175" s="1">
        <f>VLOOKUP(A1175,[1]protein_requirements!$A:$B,2,FALSE)</f>
        <v>0</v>
      </c>
    </row>
    <row r="1176" spans="1:3" hidden="1" x14ac:dyDescent="0.35">
      <c r="A1176" s="1" t="s">
        <v>1306</v>
      </c>
      <c r="B1176" s="1">
        <v>0.6665156496656468</v>
      </c>
      <c r="C1176" s="1">
        <f>VLOOKUP(A1176,[1]protein_requirements!$A:$B,2,FALSE)</f>
        <v>0</v>
      </c>
    </row>
    <row r="1177" spans="1:3" hidden="1" x14ac:dyDescent="0.35">
      <c r="A1177" s="1" t="s">
        <v>1305</v>
      </c>
      <c r="B1177" s="1">
        <v>0.64151180338082225</v>
      </c>
      <c r="C1177" s="1">
        <f>VLOOKUP(A1177,[1]protein_requirements!$A:$B,2,FALSE)</f>
        <v>0</v>
      </c>
    </row>
    <row r="1178" spans="1:3" hidden="1" x14ac:dyDescent="0.35">
      <c r="A1178" s="1" t="s">
        <v>1304</v>
      </c>
      <c r="B1178" s="1">
        <v>2.0061405131708874E-2</v>
      </c>
      <c r="C1178" s="1">
        <f>VLOOKUP(A1178,[1]protein_requirements!$A:$B,2,FALSE)</f>
        <v>0</v>
      </c>
    </row>
    <row r="1179" spans="1:3" hidden="1" x14ac:dyDescent="0.35">
      <c r="A1179" s="1" t="s">
        <v>1303</v>
      </c>
      <c r="B1179" s="1">
        <v>9.4832027798768257E-4</v>
      </c>
      <c r="C1179" s="1">
        <f>VLOOKUP(A1179,[1]protein_requirements!$A:$B,2,FALSE)</f>
        <v>0</v>
      </c>
    </row>
    <row r="1180" spans="1:3" hidden="1" x14ac:dyDescent="0.35">
      <c r="A1180" s="1" t="s">
        <v>1302</v>
      </c>
      <c r="B1180" s="1">
        <v>2.7930560528023864E-2</v>
      </c>
      <c r="C1180" s="1">
        <f>VLOOKUP(A1180,[1]protein_requirements!$A:$B,2,FALSE)</f>
        <v>0</v>
      </c>
    </row>
    <row r="1181" spans="1:3" hidden="1" x14ac:dyDescent="0.35">
      <c r="A1181" s="1" t="s">
        <v>1301</v>
      </c>
      <c r="B1181" s="1">
        <v>3.4094901160650948E-2</v>
      </c>
      <c r="C1181" s="1">
        <f>VLOOKUP(A1181,[1]protein_requirements!$A:$B,2,FALSE)</f>
        <v>0</v>
      </c>
    </row>
    <row r="1182" spans="1:3" x14ac:dyDescent="0.35">
      <c r="A1182" s="1" t="s">
        <v>1300</v>
      </c>
      <c r="B1182" s="1">
        <v>7.7721665718574473E-2</v>
      </c>
      <c r="C1182" s="1">
        <f>VLOOKUP(A1182,[1]protein_requirements!$A:$B,2,FALSE)</f>
        <v>9.2115448935404049E-9</v>
      </c>
    </row>
    <row r="1183" spans="1:3" x14ac:dyDescent="0.35">
      <c r="A1183" s="1" t="s">
        <v>1299</v>
      </c>
      <c r="B1183" s="1">
        <v>1.1844192441456408E-2</v>
      </c>
      <c r="C1183" s="1">
        <f>VLOOKUP(A1183,[1]protein_requirements!$A:$B,2,FALSE)</f>
        <v>1.016136530102155E-5</v>
      </c>
    </row>
    <row r="1184" spans="1:3" x14ac:dyDescent="0.35">
      <c r="A1184" s="1" t="s">
        <v>1298</v>
      </c>
      <c r="B1184" s="1">
        <v>1.5383418789693836E-2</v>
      </c>
      <c r="C1184" s="1">
        <f>VLOOKUP(A1184,[1]protein_requirements!$A:$B,2,FALSE)</f>
        <v>5.6235704644029868E-8</v>
      </c>
    </row>
    <row r="1185" spans="1:3" x14ac:dyDescent="0.35">
      <c r="A1185" s="1" t="s">
        <v>1297</v>
      </c>
      <c r="B1185" s="1">
        <v>7.8472564361880964E-2</v>
      </c>
      <c r="C1185" s="1">
        <f>VLOOKUP(A1185,[1]protein_requirements!$A:$B,2,FALSE)</f>
        <v>1.8570241272000981E-8</v>
      </c>
    </row>
    <row r="1186" spans="1:3" hidden="1" x14ac:dyDescent="0.35">
      <c r="A1186" s="1" t="s">
        <v>1296</v>
      </c>
      <c r="B1186" s="1">
        <v>0.49984338765198572</v>
      </c>
      <c r="C1186" s="1">
        <f>VLOOKUP(A1186,[1]protein_requirements!$A:$B,2,FALSE)</f>
        <v>0</v>
      </c>
    </row>
    <row r="1187" spans="1:3" hidden="1" x14ac:dyDescent="0.35">
      <c r="A1187" s="1" t="s">
        <v>1295</v>
      </c>
      <c r="B1187" s="1">
        <v>2.5517971166378668E-2</v>
      </c>
      <c r="C1187" s="1">
        <f>VLOOKUP(A1187,[1]protein_requirements!$A:$B,2,FALSE)</f>
        <v>0</v>
      </c>
    </row>
    <row r="1188" spans="1:3" hidden="1" x14ac:dyDescent="0.35">
      <c r="A1188" s="1" t="s">
        <v>1294</v>
      </c>
      <c r="B1188" s="1">
        <v>0.49984338765198572</v>
      </c>
      <c r="C1188" s="1">
        <f>VLOOKUP(A1188,[1]protein_requirements!$A:$B,2,FALSE)</f>
        <v>0</v>
      </c>
    </row>
    <row r="1189" spans="1:3" hidden="1" x14ac:dyDescent="0.35">
      <c r="A1189" s="1" t="s">
        <v>1293</v>
      </c>
      <c r="B1189" s="1">
        <v>1.6761447297462789E-2</v>
      </c>
      <c r="C1189" s="1">
        <f>VLOOKUP(A1189,[1]protein_requirements!$A:$B,2,FALSE)</f>
        <v>0</v>
      </c>
    </row>
    <row r="1190" spans="1:3" hidden="1" x14ac:dyDescent="0.35">
      <c r="A1190" s="1" t="s">
        <v>1292</v>
      </c>
      <c r="B1190" s="1">
        <v>2.2998407671138518E-2</v>
      </c>
      <c r="C1190" s="1">
        <f>VLOOKUP(A1190,[1]protein_requirements!$A:$B,2,FALSE)</f>
        <v>0</v>
      </c>
    </row>
    <row r="1191" spans="1:3" hidden="1" x14ac:dyDescent="0.35">
      <c r="A1191" s="1" t="s">
        <v>1291</v>
      </c>
      <c r="B1191" s="1">
        <v>2.2998407671138518E-2</v>
      </c>
      <c r="C1191" s="1">
        <f>VLOOKUP(A1191,[1]protein_requirements!$A:$B,2,FALSE)</f>
        <v>0</v>
      </c>
    </row>
    <row r="1192" spans="1:3" hidden="1" x14ac:dyDescent="0.35">
      <c r="A1192" s="1" t="s">
        <v>1290</v>
      </c>
      <c r="B1192" s="1">
        <v>3.0020772846766852E-2</v>
      </c>
      <c r="C1192" s="1">
        <f>VLOOKUP(A1192,[1]protein_requirements!$A:$B,2,FALSE)</f>
        <v>0</v>
      </c>
    </row>
    <row r="1193" spans="1:3" hidden="1" x14ac:dyDescent="0.35">
      <c r="A1193" s="1" t="s">
        <v>1289</v>
      </c>
      <c r="B1193" s="1">
        <v>0.73264384839560348</v>
      </c>
      <c r="C1193" s="1">
        <f>VLOOKUP(A1193,[1]protein_requirements!$A:$B,2,FALSE)</f>
        <v>0</v>
      </c>
    </row>
    <row r="1194" spans="1:3" hidden="1" x14ac:dyDescent="0.35">
      <c r="A1194" s="1" t="s">
        <v>1288</v>
      </c>
      <c r="B1194" s="1">
        <v>0.73264384839560348</v>
      </c>
      <c r="C1194" s="1">
        <f>VLOOKUP(A1194,[1]protein_requirements!$A:$B,2,FALSE)</f>
        <v>0</v>
      </c>
    </row>
    <row r="1195" spans="1:3" hidden="1" x14ac:dyDescent="0.35">
      <c r="A1195" s="1" t="s">
        <v>1287</v>
      </c>
      <c r="B1195" s="1">
        <v>3.8181908588731493E-6</v>
      </c>
      <c r="C1195" s="1">
        <f>VLOOKUP(A1195,[1]protein_requirements!$A:$B,2,FALSE)</f>
        <v>0</v>
      </c>
    </row>
    <row r="1196" spans="1:3" hidden="1" x14ac:dyDescent="0.35">
      <c r="A1196" s="1" t="s">
        <v>1286</v>
      </c>
      <c r="B1196" s="1">
        <v>5.1527773913648109E-5</v>
      </c>
      <c r="C1196" s="1">
        <f>VLOOKUP(A1196,[1]protein_requirements!$A:$B,2,FALSE)</f>
        <v>0</v>
      </c>
    </row>
    <row r="1197" spans="1:3" x14ac:dyDescent="0.35">
      <c r="A1197" s="1" t="s">
        <v>1285</v>
      </c>
      <c r="B1197" s="1">
        <v>0.77939347245224144</v>
      </c>
      <c r="C1197" s="1">
        <f>VLOOKUP(A1197,[1]protein_requirements!$A:$B,2,FALSE)</f>
        <v>2.5882275130868321E-5</v>
      </c>
    </row>
    <row r="1198" spans="1:3" hidden="1" x14ac:dyDescent="0.35">
      <c r="A1198" s="1" t="s">
        <v>1284</v>
      </c>
      <c r="B1198" s="1">
        <v>0.647234574471928</v>
      </c>
      <c r="C1198" s="1">
        <f>VLOOKUP(A1198,[1]protein_requirements!$A:$B,2,FALSE)</f>
        <v>0</v>
      </c>
    </row>
    <row r="1199" spans="1:3" x14ac:dyDescent="0.35">
      <c r="A1199" s="1" t="s">
        <v>1283</v>
      </c>
      <c r="B1199" s="1">
        <v>0.647234574471928</v>
      </c>
      <c r="C1199" s="1">
        <f>VLOOKUP(A1199,[1]protein_requirements!$A:$B,2,FALSE)</f>
        <v>1.511404168971386E-5</v>
      </c>
    </row>
    <row r="1200" spans="1:3" x14ac:dyDescent="0.35">
      <c r="A1200" s="1" t="s">
        <v>1282</v>
      </c>
      <c r="B1200" s="1">
        <v>0.647234574471928</v>
      </c>
      <c r="C1200" s="1">
        <f>VLOOKUP(A1200,[1]protein_requirements!$A:$B,2,FALSE)</f>
        <v>1.511404168971386E-5</v>
      </c>
    </row>
    <row r="1201" spans="1:3" hidden="1" x14ac:dyDescent="0.35">
      <c r="A1201" s="1" t="s">
        <v>1281</v>
      </c>
      <c r="B1201" s="1">
        <v>0.14356729327187107</v>
      </c>
      <c r="C1201" s="1">
        <f>VLOOKUP(A1201,[1]protein_requirements!$A:$B,2,FALSE)</f>
        <v>0</v>
      </c>
    </row>
    <row r="1202" spans="1:3" hidden="1" x14ac:dyDescent="0.35">
      <c r="A1202" s="1" t="s">
        <v>1280</v>
      </c>
      <c r="B1202" s="1">
        <v>0.17678538625019274</v>
      </c>
      <c r="C1202" s="1">
        <f>VLOOKUP(A1202,[1]protein_requirements!$A:$B,2,FALSE)</f>
        <v>0</v>
      </c>
    </row>
    <row r="1203" spans="1:3" hidden="1" x14ac:dyDescent="0.35">
      <c r="A1203" s="1" t="s">
        <v>1279</v>
      </c>
      <c r="B1203" s="1">
        <v>1.0858124112609344</v>
      </c>
      <c r="C1203" s="1">
        <f>VLOOKUP(A1203,[1]protein_requirements!$A:$B,2,FALSE)</f>
        <v>0</v>
      </c>
    </row>
    <row r="1204" spans="1:3" hidden="1" x14ac:dyDescent="0.35">
      <c r="A1204" s="1" t="s">
        <v>1278</v>
      </c>
      <c r="B1204" s="1">
        <v>4.6321215692509674E-2</v>
      </c>
      <c r="C1204" s="1">
        <f>VLOOKUP(A1204,[1]protein_requirements!$A:$B,2,FALSE)</f>
        <v>0</v>
      </c>
    </row>
    <row r="1205" spans="1:3" hidden="1" x14ac:dyDescent="0.35">
      <c r="A1205" s="1" t="s">
        <v>1277</v>
      </c>
      <c r="B1205" s="1">
        <v>4.6321215692509674E-2</v>
      </c>
      <c r="C1205" s="1">
        <f>VLOOKUP(A1205,[1]protein_requirements!$A:$B,2,FALSE)</f>
        <v>0</v>
      </c>
    </row>
    <row r="1206" spans="1:3" hidden="1" x14ac:dyDescent="0.35">
      <c r="A1206" s="1" t="s">
        <v>1276</v>
      </c>
      <c r="B1206" s="1">
        <v>0.73264384839560348</v>
      </c>
      <c r="C1206" s="1">
        <f>VLOOKUP(A1206,[1]protein_requirements!$A:$B,2,FALSE)</f>
        <v>0</v>
      </c>
    </row>
    <row r="1207" spans="1:3" hidden="1" x14ac:dyDescent="0.35">
      <c r="A1207" s="1" t="s">
        <v>1275</v>
      </c>
      <c r="B1207" s="1">
        <v>3.8181908588731493E-6</v>
      </c>
      <c r="C1207" s="1">
        <f>VLOOKUP(A1207,[1]protein_requirements!$A:$B,2,FALSE)</f>
        <v>0</v>
      </c>
    </row>
    <row r="1208" spans="1:3" hidden="1" x14ac:dyDescent="0.35">
      <c r="A1208" s="1" t="s">
        <v>1274</v>
      </c>
      <c r="B1208" s="1">
        <v>0.73264384839560348</v>
      </c>
      <c r="C1208" s="1">
        <f>VLOOKUP(A1208,[1]protein_requirements!$A:$B,2,FALSE)</f>
        <v>0</v>
      </c>
    </row>
    <row r="1209" spans="1:3" hidden="1" x14ac:dyDescent="0.35">
      <c r="A1209" s="1" t="s">
        <v>1273</v>
      </c>
      <c r="B1209" s="1">
        <v>7.4210317140308152E-2</v>
      </c>
      <c r="C1209" s="1">
        <f>VLOOKUP(A1209,[1]protein_requirements!$A:$B,2,FALSE)</f>
        <v>0</v>
      </c>
    </row>
    <row r="1210" spans="1:3" hidden="1" x14ac:dyDescent="0.35">
      <c r="A1210" s="1" t="s">
        <v>1272</v>
      </c>
      <c r="B1210" s="1">
        <v>0.19028054451444501</v>
      </c>
      <c r="C1210" s="1">
        <f>VLOOKUP(A1210,[1]protein_requirements!$A:$B,2,FALSE)</f>
        <v>0</v>
      </c>
    </row>
    <row r="1211" spans="1:3" x14ac:dyDescent="0.35">
      <c r="A1211" s="1" t="s">
        <v>1271</v>
      </c>
      <c r="B1211" s="1">
        <v>0.2226482894956304</v>
      </c>
      <c r="C1211" s="1">
        <f>VLOOKUP(A1211,[1]protein_requirements!$A:$B,2,FALSE)</f>
        <v>1.3830348760912229E-6</v>
      </c>
    </row>
    <row r="1212" spans="1:3" x14ac:dyDescent="0.35">
      <c r="A1212" s="1" t="s">
        <v>1270</v>
      </c>
      <c r="B1212" s="1">
        <v>0.10263912097427494</v>
      </c>
      <c r="C1212" s="1">
        <f>VLOOKUP(A1212,[1]protein_requirements!$A:$B,2,FALSE)</f>
        <v>1.0992031947591559E-5</v>
      </c>
    </row>
    <row r="1213" spans="1:3" x14ac:dyDescent="0.35">
      <c r="A1213" s="1" t="s">
        <v>1269</v>
      </c>
      <c r="B1213" s="1">
        <v>7.2869255921955024E-3</v>
      </c>
      <c r="C1213" s="1">
        <f>VLOOKUP(A1213,[1]protein_requirements!$A:$B,2,FALSE)</f>
        <v>1.7350900259641069E-6</v>
      </c>
    </row>
    <row r="1214" spans="1:3" x14ac:dyDescent="0.35">
      <c r="A1214" s="1" t="s">
        <v>1268</v>
      </c>
      <c r="B1214" s="1">
        <v>0.37502657143875318</v>
      </c>
      <c r="C1214" s="1">
        <f>VLOOKUP(A1214,[1]protein_requirements!$A:$B,2,FALSE)</f>
        <v>5.9836100902772404E-6</v>
      </c>
    </row>
    <row r="1215" spans="1:3" x14ac:dyDescent="0.35">
      <c r="A1215" s="1" t="s">
        <v>1267</v>
      </c>
      <c r="B1215" s="1">
        <v>0.34024222547916233</v>
      </c>
      <c r="C1215" s="1">
        <f>VLOOKUP(A1215,[1]protein_requirements!$A:$B,2,FALSE)</f>
        <v>1.4983718172176969E-5</v>
      </c>
    </row>
    <row r="1216" spans="1:3" x14ac:dyDescent="0.35">
      <c r="A1216" s="1" t="s">
        <v>1266</v>
      </c>
      <c r="B1216" s="1">
        <v>0.31054392188203783</v>
      </c>
      <c r="C1216" s="1">
        <f>VLOOKUP(A1216,[1]protein_requirements!$A:$B,2,FALSE)</f>
        <v>1.0788637414960549E-6</v>
      </c>
    </row>
    <row r="1217" spans="1:3" x14ac:dyDescent="0.35">
      <c r="A1217" s="1" t="s">
        <v>1265</v>
      </c>
      <c r="B1217" s="1">
        <v>0.29834890173391221</v>
      </c>
      <c r="C1217" s="1">
        <f>VLOOKUP(A1217,[1]protein_requirements!$A:$B,2,FALSE)</f>
        <v>1.883184845949644E-6</v>
      </c>
    </row>
    <row r="1218" spans="1:3" x14ac:dyDescent="0.35">
      <c r="A1218" s="1" t="s">
        <v>1264</v>
      </c>
      <c r="B1218" s="1">
        <v>0.30037910039326571</v>
      </c>
      <c r="C1218" s="1">
        <f>VLOOKUP(A1218,[1]protein_requirements!$A:$B,2,FALSE)</f>
        <v>2.6403951402500038E-6</v>
      </c>
    </row>
    <row r="1219" spans="1:3" x14ac:dyDescent="0.35">
      <c r="A1219" s="1" t="s">
        <v>1263</v>
      </c>
      <c r="B1219" s="1">
        <v>3.4048738187809173E-2</v>
      </c>
      <c r="C1219" s="1">
        <f>VLOOKUP(A1219,[1]protein_requirements!$A:$B,2,FALSE)</f>
        <v>5.5085640596374501E-6</v>
      </c>
    </row>
    <row r="1220" spans="1:3" x14ac:dyDescent="0.35">
      <c r="A1220" s="1" t="s">
        <v>1262</v>
      </c>
      <c r="B1220" s="1">
        <v>9.7653229325972372E-3</v>
      </c>
      <c r="C1220" s="1">
        <f>VLOOKUP(A1220,[1]protein_requirements!$A:$B,2,FALSE)</f>
        <v>1.825313084329605E-6</v>
      </c>
    </row>
    <row r="1221" spans="1:3" x14ac:dyDescent="0.35">
      <c r="A1221" s="1" t="s">
        <v>1261</v>
      </c>
      <c r="B1221" s="1">
        <v>2.146980950456252E-2</v>
      </c>
      <c r="C1221" s="1">
        <f>VLOOKUP(A1221,[1]protein_requirements!$A:$B,2,FALSE)</f>
        <v>1.3177782441317001E-8</v>
      </c>
    </row>
    <row r="1222" spans="1:3" x14ac:dyDescent="0.35">
      <c r="A1222" s="1" t="s">
        <v>1260</v>
      </c>
      <c r="B1222" s="1">
        <v>9.7653229325972372E-3</v>
      </c>
      <c r="C1222" s="1">
        <f>VLOOKUP(A1222,[1]protein_requirements!$A:$B,2,FALSE)</f>
        <v>5.9843623063377481E-7</v>
      </c>
    </row>
    <row r="1223" spans="1:3" hidden="1" x14ac:dyDescent="0.35">
      <c r="A1223" s="1" t="s">
        <v>1259</v>
      </c>
      <c r="B1223" s="1">
        <v>7.2377153293301747E-3</v>
      </c>
      <c r="C1223" s="1">
        <f>VLOOKUP(A1223,[1]protein_requirements!$A:$B,2,FALSE)</f>
        <v>0</v>
      </c>
    </row>
    <row r="1224" spans="1:3" hidden="1" x14ac:dyDescent="0.35">
      <c r="A1224" s="1" t="s">
        <v>1258</v>
      </c>
      <c r="B1224" s="1">
        <v>3.5762354754180943E-2</v>
      </c>
      <c r="C1224" s="1">
        <f>VLOOKUP(A1224,[1]protein_requirements!$A:$B,2,FALSE)</f>
        <v>0</v>
      </c>
    </row>
    <row r="1225" spans="1:3" x14ac:dyDescent="0.35">
      <c r="A1225" s="1" t="s">
        <v>1257</v>
      </c>
      <c r="B1225" s="1">
        <v>9.9907344663285505E-2</v>
      </c>
      <c r="C1225" s="1">
        <f>VLOOKUP(A1225,[1]protein_requirements!$A:$B,2,FALSE)</f>
        <v>1.0014940948193779E-5</v>
      </c>
    </row>
    <row r="1226" spans="1:3" x14ac:dyDescent="0.35">
      <c r="A1226" s="1" t="s">
        <v>1256</v>
      </c>
      <c r="B1226" s="1">
        <v>1.213995454297726</v>
      </c>
      <c r="C1226" s="1">
        <f>VLOOKUP(A1226,[1]protein_requirements!$A:$B,2,FALSE)</f>
        <v>8.8230605817863095E-7</v>
      </c>
    </row>
    <row r="1227" spans="1:3" hidden="1" x14ac:dyDescent="0.35">
      <c r="A1227" s="1" t="s">
        <v>1255</v>
      </c>
      <c r="B1227" s="1">
        <v>4.5518217917234266E-3</v>
      </c>
      <c r="C1227" s="1">
        <f>VLOOKUP(A1227,[1]protein_requirements!$A:$B,2,FALSE)</f>
        <v>0</v>
      </c>
    </row>
    <row r="1228" spans="1:3" x14ac:dyDescent="0.35">
      <c r="A1228" s="1" t="s">
        <v>1254</v>
      </c>
      <c r="B1228" s="1">
        <v>4.5518217917234266E-3</v>
      </c>
      <c r="C1228" s="1">
        <f>VLOOKUP(A1228,[1]protein_requirements!$A:$B,2,FALSE)</f>
        <v>3.0419148158081758E-6</v>
      </c>
    </row>
    <row r="1229" spans="1:3" hidden="1" x14ac:dyDescent="0.35">
      <c r="A1229" s="1" t="s">
        <v>1253</v>
      </c>
      <c r="B1229" s="1">
        <v>0.30037910039326571</v>
      </c>
      <c r="C1229" s="1">
        <f>VLOOKUP(A1229,[1]protein_requirements!$A:$B,2,FALSE)</f>
        <v>0</v>
      </c>
    </row>
    <row r="1230" spans="1:3" hidden="1" x14ac:dyDescent="0.35">
      <c r="A1230" s="1" t="s">
        <v>1252</v>
      </c>
      <c r="B1230" s="1">
        <v>1.8365134681781629E-2</v>
      </c>
      <c r="C1230" s="1">
        <f>VLOOKUP(A1230,[1]protein_requirements!$A:$B,2,FALSE)</f>
        <v>0</v>
      </c>
    </row>
    <row r="1231" spans="1:3" hidden="1" x14ac:dyDescent="0.35">
      <c r="A1231" s="1" t="s">
        <v>1251</v>
      </c>
      <c r="B1231" s="1">
        <v>0.30037910039326571</v>
      </c>
      <c r="C1231" s="1">
        <f>VLOOKUP(A1231,[1]protein_requirements!$A:$B,2,FALSE)</f>
        <v>0</v>
      </c>
    </row>
    <row r="1232" spans="1:3" hidden="1" x14ac:dyDescent="0.35">
      <c r="A1232" s="1" t="s">
        <v>1250</v>
      </c>
      <c r="B1232" s="1">
        <v>6.0133317076423065</v>
      </c>
      <c r="C1232" s="1">
        <f>VLOOKUP(A1232,[1]protein_requirements!$A:$B,2,FALSE)</f>
        <v>0</v>
      </c>
    </row>
    <row r="1233" spans="1:3" x14ac:dyDescent="0.35">
      <c r="A1233" s="1" t="s">
        <v>1249</v>
      </c>
      <c r="B1233" s="1">
        <v>8.8326022456746117E-4</v>
      </c>
      <c r="C1233" s="1">
        <f>VLOOKUP(A1233,[1]protein_requirements!$A:$B,2,FALSE)</f>
        <v>4.7303569452931218E-8</v>
      </c>
    </row>
    <row r="1234" spans="1:3" x14ac:dyDescent="0.35">
      <c r="A1234" s="1" t="s">
        <v>1248</v>
      </c>
      <c r="B1234" s="1">
        <v>1.3172937345770052E-2</v>
      </c>
      <c r="C1234" s="1">
        <f>VLOOKUP(A1234,[1]protein_requirements!$A:$B,2,FALSE)</f>
        <v>2.3997349441331478E-7</v>
      </c>
    </row>
    <row r="1235" spans="1:3" x14ac:dyDescent="0.35">
      <c r="A1235" s="1" t="s">
        <v>1247</v>
      </c>
      <c r="B1235" s="1">
        <v>0.29005241914051955</v>
      </c>
      <c r="C1235" s="1">
        <f>VLOOKUP(A1235,[1]protein_requirements!$A:$B,2,FALSE)</f>
        <v>6.2698950619407482E-8</v>
      </c>
    </row>
    <row r="1236" spans="1:3" x14ac:dyDescent="0.35">
      <c r="A1236" s="1" t="s">
        <v>1246</v>
      </c>
      <c r="B1236" s="1">
        <v>0.46192490743884579</v>
      </c>
      <c r="C1236" s="1">
        <f>VLOOKUP(A1236,[1]protein_requirements!$A:$B,2,FALSE)</f>
        <v>4.7182991459422849E-8</v>
      </c>
    </row>
    <row r="1237" spans="1:3" hidden="1" x14ac:dyDescent="0.35">
      <c r="A1237" s="1" t="s">
        <v>1245</v>
      </c>
      <c r="B1237" s="1">
        <v>0.73295144212388019</v>
      </c>
      <c r="C1237" s="1">
        <f>VLOOKUP(A1237,[1]protein_requirements!$A:$B,2,FALSE)</f>
        <v>0</v>
      </c>
    </row>
    <row r="1238" spans="1:3" x14ac:dyDescent="0.35">
      <c r="A1238" s="1" t="s">
        <v>1244</v>
      </c>
      <c r="B1238" s="1">
        <v>7.2377153293301747E-3</v>
      </c>
      <c r="C1238" s="1">
        <f>VLOOKUP(A1238,[1]protein_requirements!$A:$B,2,FALSE)</f>
        <v>1.259122689526328E-6</v>
      </c>
    </row>
    <row r="1239" spans="1:3" hidden="1" x14ac:dyDescent="0.35">
      <c r="A1239" s="1" t="s">
        <v>1243</v>
      </c>
      <c r="B1239" s="1">
        <v>5.5669764675952682E-6</v>
      </c>
      <c r="C1239" s="1">
        <f>VLOOKUP(A1239,[1]protein_requirements!$A:$B,2,FALSE)</f>
        <v>0</v>
      </c>
    </row>
    <row r="1240" spans="1:3" hidden="1" x14ac:dyDescent="0.35">
      <c r="A1240" s="1" t="s">
        <v>1242</v>
      </c>
      <c r="B1240" s="1">
        <v>4.9471347378828315E-2</v>
      </c>
      <c r="C1240" s="1">
        <f>VLOOKUP(A1240,[1]protein_requirements!$A:$B,2,FALSE)</f>
        <v>0</v>
      </c>
    </row>
    <row r="1241" spans="1:3" hidden="1" x14ac:dyDescent="0.35">
      <c r="A1241" s="1" t="s">
        <v>1241</v>
      </c>
      <c r="B1241" s="1">
        <v>6.6123536804631108E-2</v>
      </c>
      <c r="C1241" s="1">
        <f>VLOOKUP(A1241,[1]protein_requirements!$A:$B,2,FALSE)</f>
        <v>0</v>
      </c>
    </row>
    <row r="1242" spans="1:3" hidden="1" x14ac:dyDescent="0.35">
      <c r="A1242" s="1" t="s">
        <v>1240</v>
      </c>
      <c r="B1242" s="1">
        <v>1.1407002626435979E-5</v>
      </c>
      <c r="C1242" s="1">
        <f>VLOOKUP(A1242,[1]protein_requirements!$A:$B,2,FALSE)</f>
        <v>0</v>
      </c>
    </row>
    <row r="1243" spans="1:3" hidden="1" x14ac:dyDescent="0.35">
      <c r="A1243" s="1" t="s">
        <v>1239</v>
      </c>
      <c r="B1243" s="1">
        <v>0.33020767149812325</v>
      </c>
      <c r="C1243" s="1">
        <f>VLOOKUP(A1243,[1]protein_requirements!$A:$B,2,FALSE)</f>
        <v>0</v>
      </c>
    </row>
    <row r="1244" spans="1:3" hidden="1" x14ac:dyDescent="0.35">
      <c r="A1244" s="1" t="s">
        <v>1238</v>
      </c>
      <c r="B1244" s="1">
        <v>0.27213830935751387</v>
      </c>
      <c r="C1244" s="1">
        <f>VLOOKUP(A1244,[1]protein_requirements!$A:$B,2,FALSE)</f>
        <v>0</v>
      </c>
    </row>
    <row r="1245" spans="1:3" hidden="1" x14ac:dyDescent="0.35">
      <c r="A1245" s="1" t="s">
        <v>1237</v>
      </c>
      <c r="B1245" s="1">
        <v>2.445239473862679E-2</v>
      </c>
      <c r="C1245" s="1">
        <f>VLOOKUP(A1245,[1]protein_requirements!$A:$B,2,FALSE)</f>
        <v>0</v>
      </c>
    </row>
    <row r="1246" spans="1:3" x14ac:dyDescent="0.35">
      <c r="A1246" s="1" t="s">
        <v>1236</v>
      </c>
      <c r="B1246" s="1">
        <v>1.178581909645306E-2</v>
      </c>
      <c r="C1246" s="1">
        <f>VLOOKUP(A1246,[1]protein_requirements!$A:$B,2,FALSE)</f>
        <v>1.0959878940503369E-6</v>
      </c>
    </row>
    <row r="1247" spans="1:3" hidden="1" x14ac:dyDescent="0.35">
      <c r="A1247" s="1" t="s">
        <v>1235</v>
      </c>
      <c r="B1247" s="1">
        <v>4.6321215692509674E-2</v>
      </c>
      <c r="C1247" s="1">
        <f>VLOOKUP(A1247,[1]protein_requirements!$A:$B,2,FALSE)</f>
        <v>0</v>
      </c>
    </row>
    <row r="1248" spans="1:3" hidden="1" x14ac:dyDescent="0.35">
      <c r="A1248" s="1" t="s">
        <v>1234</v>
      </c>
      <c r="B1248" s="1">
        <v>0.53971198312454849</v>
      </c>
      <c r="C1248" s="1">
        <f>VLOOKUP(A1248,[1]protein_requirements!$A:$B,2,FALSE)</f>
        <v>0</v>
      </c>
    </row>
    <row r="1249" spans="1:3" hidden="1" x14ac:dyDescent="0.35">
      <c r="A1249" s="1" t="s">
        <v>1233</v>
      </c>
      <c r="B1249" s="1">
        <v>1.9396106273994525E-2</v>
      </c>
      <c r="C1249" s="1">
        <f>VLOOKUP(A1249,[1]protein_requirements!$A:$B,2,FALSE)</f>
        <v>0</v>
      </c>
    </row>
    <row r="1250" spans="1:3" hidden="1" x14ac:dyDescent="0.35">
      <c r="A1250" s="1" t="s">
        <v>1232</v>
      </c>
      <c r="B1250" s="1">
        <v>7.3172993099529645E-3</v>
      </c>
      <c r="C1250" s="1">
        <f>VLOOKUP(A1250,[1]protein_requirements!$A:$B,2,FALSE)</f>
        <v>0</v>
      </c>
    </row>
    <row r="1251" spans="1:3" x14ac:dyDescent="0.35">
      <c r="A1251" s="1" t="s">
        <v>1231</v>
      </c>
      <c r="B1251" s="1">
        <v>7.3172993099529645E-3</v>
      </c>
      <c r="C1251" s="1">
        <f>VLOOKUP(A1251,[1]protein_requirements!$A:$B,2,FALSE)</f>
        <v>5.1417709505271618E-8</v>
      </c>
    </row>
    <row r="1252" spans="1:3" hidden="1" x14ac:dyDescent="0.35">
      <c r="A1252" s="1" t="s">
        <v>1230</v>
      </c>
      <c r="B1252" s="1">
        <v>7.3172993099529645E-3</v>
      </c>
      <c r="C1252" s="1">
        <f>VLOOKUP(A1252,[1]protein_requirements!$A:$B,2,FALSE)</f>
        <v>0</v>
      </c>
    </row>
    <row r="1253" spans="1:3" hidden="1" x14ac:dyDescent="0.35">
      <c r="A1253" s="1" t="s">
        <v>1229</v>
      </c>
      <c r="B1253" s="1">
        <v>8.5704142906169751E-3</v>
      </c>
      <c r="C1253" s="1">
        <f>VLOOKUP(A1253,[1]protein_requirements!$A:$B,2,FALSE)</f>
        <v>0</v>
      </c>
    </row>
    <row r="1254" spans="1:3" hidden="1" x14ac:dyDescent="0.35">
      <c r="A1254" s="1" t="s">
        <v>1228</v>
      </c>
      <c r="B1254" s="1">
        <v>8.28742955291536E-3</v>
      </c>
      <c r="C1254" s="1">
        <f>VLOOKUP(A1254,[1]protein_requirements!$A:$B,2,FALSE)</f>
        <v>0</v>
      </c>
    </row>
    <row r="1255" spans="1:3" hidden="1" x14ac:dyDescent="0.35">
      <c r="A1255" s="1" t="s">
        <v>1227</v>
      </c>
      <c r="B1255" s="1">
        <v>0.1153759991132683</v>
      </c>
      <c r="C1255" s="1">
        <f>VLOOKUP(A1255,[1]protein_requirements!$A:$B,2,FALSE)</f>
        <v>0</v>
      </c>
    </row>
    <row r="1256" spans="1:3" hidden="1" x14ac:dyDescent="0.35">
      <c r="A1256" s="1" t="s">
        <v>1226</v>
      </c>
      <c r="B1256" s="1">
        <v>5.5669764675952682E-6</v>
      </c>
      <c r="C1256" s="1">
        <f>VLOOKUP(A1256,[1]protein_requirements!$A:$B,2,FALSE)</f>
        <v>0</v>
      </c>
    </row>
    <row r="1257" spans="1:3" hidden="1" x14ac:dyDescent="0.35">
      <c r="A1257" s="1" t="s">
        <v>1225</v>
      </c>
      <c r="B1257" s="1">
        <v>6.7190624615135378E-2</v>
      </c>
      <c r="C1257" s="1">
        <f>VLOOKUP(A1257,[1]protein_requirements!$A:$B,2,FALSE)</f>
        <v>0</v>
      </c>
    </row>
    <row r="1258" spans="1:3" hidden="1" x14ac:dyDescent="0.35">
      <c r="A1258" s="1" t="s">
        <v>1224</v>
      </c>
      <c r="B1258" s="1">
        <v>2.445239473862679E-2</v>
      </c>
      <c r="C1258" s="1">
        <f>VLOOKUP(A1258,[1]protein_requirements!$A:$B,2,FALSE)</f>
        <v>0</v>
      </c>
    </row>
    <row r="1259" spans="1:3" hidden="1" x14ac:dyDescent="0.35">
      <c r="A1259" s="1" t="s">
        <v>1223</v>
      </c>
      <c r="B1259" s="1">
        <v>2.1709899615372029E-5</v>
      </c>
      <c r="C1259" s="1">
        <f>VLOOKUP(A1259,[1]protein_requirements!$A:$B,2,FALSE)</f>
        <v>0</v>
      </c>
    </row>
    <row r="1260" spans="1:3" hidden="1" x14ac:dyDescent="0.35">
      <c r="A1260" s="1" t="s">
        <v>1222</v>
      </c>
      <c r="B1260" s="1">
        <v>3.2204754606356746E-3</v>
      </c>
      <c r="C1260" s="1">
        <f>VLOOKUP(A1260,[1]protein_requirements!$A:$B,2,FALSE)</f>
        <v>0</v>
      </c>
    </row>
    <row r="1261" spans="1:3" hidden="1" x14ac:dyDescent="0.35">
      <c r="A1261" s="1" t="s">
        <v>1221</v>
      </c>
      <c r="B1261" s="1">
        <v>3.1525485763139456E-3</v>
      </c>
      <c r="C1261" s="1">
        <f>VLOOKUP(A1261,[1]protein_requirements!$A:$B,2,FALSE)</f>
        <v>0</v>
      </c>
    </row>
    <row r="1262" spans="1:3" hidden="1" x14ac:dyDescent="0.35">
      <c r="A1262" s="1" t="s">
        <v>1220</v>
      </c>
      <c r="B1262" s="1">
        <v>7.9602164282442093E-6</v>
      </c>
      <c r="C1262" s="1">
        <f>VLOOKUP(A1262,[1]protein_requirements!$A:$B,2,FALSE)</f>
        <v>0</v>
      </c>
    </row>
    <row r="1263" spans="1:3" hidden="1" x14ac:dyDescent="0.35">
      <c r="A1263" s="1" t="s">
        <v>1219</v>
      </c>
      <c r="B1263" s="1">
        <v>7.9602164282442093E-6</v>
      </c>
      <c r="C1263" s="1">
        <f>VLOOKUP(A1263,[1]protein_requirements!$A:$B,2,FALSE)</f>
        <v>0</v>
      </c>
    </row>
    <row r="1264" spans="1:3" x14ac:dyDescent="0.35">
      <c r="A1264" s="2" t="s">
        <v>1218</v>
      </c>
      <c r="B1264" s="1">
        <v>1000</v>
      </c>
      <c r="C1264" s="1">
        <f>VLOOKUP(A1264,[1]protein_requirements!$A:$B,2,FALSE)</f>
        <v>6.7772621405462897E-7</v>
      </c>
    </row>
    <row r="1265" spans="1:3" hidden="1" x14ac:dyDescent="0.35">
      <c r="A1265" s="1" t="s">
        <v>1217</v>
      </c>
      <c r="B1265" s="1">
        <v>0.18426482951638834</v>
      </c>
      <c r="C1265" s="1">
        <f>VLOOKUP(A1265,[1]protein_requirements!$A:$B,2,FALSE)</f>
        <v>0</v>
      </c>
    </row>
    <row r="1266" spans="1:3" hidden="1" x14ac:dyDescent="0.35">
      <c r="A1266" s="1" t="s">
        <v>1216</v>
      </c>
      <c r="B1266" s="1">
        <v>6.9512960937361482E-3</v>
      </c>
      <c r="C1266" s="1">
        <f>VLOOKUP(A1266,[1]protein_requirements!$A:$B,2,FALSE)</f>
        <v>0</v>
      </c>
    </row>
    <row r="1267" spans="1:3" hidden="1" x14ac:dyDescent="0.35">
      <c r="A1267" s="1" t="s">
        <v>1215</v>
      </c>
      <c r="B1267" s="1">
        <v>1.9702541325195624E-2</v>
      </c>
      <c r="C1267" s="1">
        <f>VLOOKUP(A1267,[1]protein_requirements!$A:$B,2,FALSE)</f>
        <v>0</v>
      </c>
    </row>
    <row r="1268" spans="1:3" hidden="1" x14ac:dyDescent="0.35">
      <c r="A1268" s="1" t="s">
        <v>1214</v>
      </c>
      <c r="B1268" s="1">
        <v>0.647234574471928</v>
      </c>
      <c r="C1268" s="1">
        <f>VLOOKUP(A1268,[1]protein_requirements!$A:$B,2,FALSE)</f>
        <v>0</v>
      </c>
    </row>
    <row r="1269" spans="1:3" hidden="1" x14ac:dyDescent="0.35">
      <c r="A1269" s="1" t="s">
        <v>1213</v>
      </c>
      <c r="B1269" s="1">
        <v>1.5105027583083215E-6</v>
      </c>
      <c r="C1269" s="1">
        <f>VLOOKUP(A1269,[1]protein_requirements!$A:$B,2,FALSE)</f>
        <v>0</v>
      </c>
    </row>
    <row r="1270" spans="1:3" hidden="1" x14ac:dyDescent="0.35">
      <c r="A1270" s="1" t="s">
        <v>1212</v>
      </c>
      <c r="B1270" s="1">
        <v>0.91289094708360363</v>
      </c>
      <c r="C1270" s="1">
        <f>VLOOKUP(A1270,[1]protein_requirements!$A:$B,2,FALSE)</f>
        <v>0</v>
      </c>
    </row>
    <row r="1271" spans="1:3" hidden="1" x14ac:dyDescent="0.35">
      <c r="A1271" s="1" t="s">
        <v>1211</v>
      </c>
      <c r="B1271" s="1">
        <v>6.5410441328012237</v>
      </c>
      <c r="C1271" s="1">
        <f>VLOOKUP(A1271,[1]protein_requirements!$A:$B,2,FALSE)</f>
        <v>0</v>
      </c>
    </row>
    <row r="1272" spans="1:3" hidden="1" x14ac:dyDescent="0.35">
      <c r="A1272" s="1" t="s">
        <v>1210</v>
      </c>
      <c r="B1272" s="1">
        <v>2.318154493686557E-2</v>
      </c>
      <c r="C1272" s="1">
        <f>VLOOKUP(A1272,[1]protein_requirements!$A:$B,2,FALSE)</f>
        <v>0</v>
      </c>
    </row>
    <row r="1273" spans="1:3" hidden="1" x14ac:dyDescent="0.35">
      <c r="A1273" s="1" t="s">
        <v>1209</v>
      </c>
      <c r="B1273" s="1">
        <v>0.37230087155446101</v>
      </c>
      <c r="C1273" s="1">
        <f>VLOOKUP(A1273,[1]protein_requirements!$A:$B,2,FALSE)</f>
        <v>0</v>
      </c>
    </row>
    <row r="1274" spans="1:3" hidden="1" x14ac:dyDescent="0.35">
      <c r="A1274" s="1" t="s">
        <v>1208</v>
      </c>
      <c r="B1274" s="1">
        <v>2.0106087684464463E-3</v>
      </c>
      <c r="C1274" s="1">
        <f>VLOOKUP(A1274,[1]protein_requirements!$A:$B,2,FALSE)</f>
        <v>0</v>
      </c>
    </row>
    <row r="1275" spans="1:3" x14ac:dyDescent="0.35">
      <c r="A1275" s="1" t="s">
        <v>1207</v>
      </c>
      <c r="B1275" s="1">
        <v>0.28405161106712074</v>
      </c>
      <c r="C1275" s="1">
        <f>VLOOKUP(A1275,[1]protein_requirements!$A:$B,2,FALSE)</f>
        <v>7.9527707045435884E-6</v>
      </c>
    </row>
    <row r="1276" spans="1:3" hidden="1" x14ac:dyDescent="0.35">
      <c r="A1276" s="1" t="s">
        <v>1206</v>
      </c>
      <c r="B1276" s="1">
        <v>6.9680396062445889E-3</v>
      </c>
      <c r="C1276" s="1">
        <f>VLOOKUP(A1276,[1]protein_requirements!$A:$B,2,FALSE)</f>
        <v>0</v>
      </c>
    </row>
    <row r="1277" spans="1:3" hidden="1" x14ac:dyDescent="0.35">
      <c r="A1277" s="2" t="s">
        <v>1205</v>
      </c>
      <c r="B1277" s="1">
        <v>1000</v>
      </c>
      <c r="C1277" s="1">
        <f>VLOOKUP(A1277,[1]protein_requirements!$A:$B,2,FALSE)</f>
        <v>0</v>
      </c>
    </row>
    <row r="1278" spans="1:3" x14ac:dyDescent="0.35">
      <c r="A1278" s="2" t="s">
        <v>1204</v>
      </c>
      <c r="B1278" s="1">
        <v>1000</v>
      </c>
      <c r="C1278" s="1">
        <f>VLOOKUP(A1278,[1]protein_requirements!$A:$B,2,FALSE)</f>
        <v>6.7777950441130653E-6</v>
      </c>
    </row>
    <row r="1279" spans="1:3" hidden="1" x14ac:dyDescent="0.35">
      <c r="A1279" s="1" t="s">
        <v>1203</v>
      </c>
      <c r="B1279" s="1">
        <v>0.53873121642085098</v>
      </c>
      <c r="C1279" s="1">
        <f>VLOOKUP(A1279,[1]protein_requirements!$A:$B,2,FALSE)</f>
        <v>0</v>
      </c>
    </row>
    <row r="1280" spans="1:3" x14ac:dyDescent="0.35">
      <c r="A1280" s="1" t="s">
        <v>1202</v>
      </c>
      <c r="B1280" s="1">
        <v>0.36008807877541099</v>
      </c>
      <c r="C1280" s="1">
        <f>VLOOKUP(A1280,[1]protein_requirements!$A:$B,2,FALSE)</f>
        <v>5.9973147073182459E-5</v>
      </c>
    </row>
    <row r="1281" spans="1:3" hidden="1" x14ac:dyDescent="0.35">
      <c r="A1281" s="1" t="s">
        <v>1201</v>
      </c>
      <c r="B1281" s="1">
        <v>2.2020225907171971E-4</v>
      </c>
      <c r="C1281" s="1">
        <f>VLOOKUP(A1281,[1]protein_requirements!$A:$B,2,FALSE)</f>
        <v>0</v>
      </c>
    </row>
    <row r="1282" spans="1:3" hidden="1" x14ac:dyDescent="0.35">
      <c r="A1282" s="1" t="s">
        <v>1200</v>
      </c>
      <c r="B1282" s="1">
        <v>0.23730960901027343</v>
      </c>
      <c r="C1282" s="1">
        <f>VLOOKUP(A1282,[1]protein_requirements!$A:$B,2,FALSE)</f>
        <v>0</v>
      </c>
    </row>
    <row r="1283" spans="1:3" hidden="1" x14ac:dyDescent="0.35">
      <c r="A1283" s="1" t="s">
        <v>1199</v>
      </c>
      <c r="B1283" s="1">
        <v>0.55932300882974595</v>
      </c>
      <c r="C1283" s="1">
        <f>VLOOKUP(A1283,[1]protein_requirements!$A:$B,2,FALSE)</f>
        <v>0</v>
      </c>
    </row>
    <row r="1284" spans="1:3" x14ac:dyDescent="0.35">
      <c r="A1284" s="1" t="s">
        <v>1198</v>
      </c>
      <c r="B1284" s="1">
        <v>0.15917859415893321</v>
      </c>
      <c r="C1284" s="1">
        <f>VLOOKUP(A1284,[1]protein_requirements!$A:$B,2,FALSE)</f>
        <v>1.7376878771473901E-4</v>
      </c>
    </row>
    <row r="1285" spans="1:3" hidden="1" x14ac:dyDescent="0.35">
      <c r="A1285" s="1" t="s">
        <v>1197</v>
      </c>
      <c r="B1285" s="1">
        <v>6.3427618430637586E-2</v>
      </c>
      <c r="C1285" s="1">
        <f>VLOOKUP(A1285,[1]protein_requirements!$A:$B,2,FALSE)</f>
        <v>0</v>
      </c>
    </row>
    <row r="1286" spans="1:3" x14ac:dyDescent="0.35">
      <c r="A1286" s="1" t="s">
        <v>1196</v>
      </c>
      <c r="B1286" s="1">
        <v>0.13548967194492281</v>
      </c>
      <c r="C1286" s="1">
        <f>VLOOKUP(A1286,[1]protein_requirements!$A:$B,2,FALSE)</f>
        <v>1.725570506435409E-7</v>
      </c>
    </row>
    <row r="1287" spans="1:3" hidden="1" x14ac:dyDescent="0.35">
      <c r="A1287" s="1" t="s">
        <v>1195</v>
      </c>
      <c r="B1287" s="1">
        <v>0.53971198312454849</v>
      </c>
      <c r="C1287" s="1">
        <f>VLOOKUP(A1287,[1]protein_requirements!$A:$B,2,FALSE)</f>
        <v>0</v>
      </c>
    </row>
    <row r="1288" spans="1:3" hidden="1" x14ac:dyDescent="0.35">
      <c r="A1288" s="1" t="s">
        <v>1194</v>
      </c>
      <c r="B1288" s="1">
        <v>1.3808608192545586</v>
      </c>
      <c r="C1288" s="1">
        <f>VLOOKUP(A1288,[1]protein_requirements!$A:$B,2,FALSE)</f>
        <v>0</v>
      </c>
    </row>
    <row r="1289" spans="1:3" hidden="1" x14ac:dyDescent="0.35">
      <c r="A1289" s="2" t="s">
        <v>1193</v>
      </c>
      <c r="B1289" s="1">
        <v>1000</v>
      </c>
      <c r="C1289" s="1">
        <f>VLOOKUP(A1289,[1]protein_requirements!$A:$B,2,FALSE)</f>
        <v>0</v>
      </c>
    </row>
    <row r="1290" spans="1:3" hidden="1" x14ac:dyDescent="0.35">
      <c r="A1290" s="1" t="s">
        <v>1192</v>
      </c>
      <c r="B1290" s="1">
        <v>1.8324444653153691</v>
      </c>
      <c r="C1290" s="1">
        <f>VLOOKUP(A1290,[1]protein_requirements!$A:$B,2,FALSE)</f>
        <v>0</v>
      </c>
    </row>
    <row r="1291" spans="1:3" x14ac:dyDescent="0.35">
      <c r="A1291" s="1" t="s">
        <v>1191</v>
      </c>
      <c r="B1291" s="1">
        <v>0.42847081728206604</v>
      </c>
      <c r="C1291" s="1">
        <f>VLOOKUP(A1291,[1]protein_requirements!$A:$B,2,FALSE)</f>
        <v>1.069048014840525E-5</v>
      </c>
    </row>
    <row r="1292" spans="1:3" hidden="1" x14ac:dyDescent="0.35">
      <c r="A1292" s="1" t="s">
        <v>1190</v>
      </c>
      <c r="B1292" s="1">
        <v>44.774269125596909</v>
      </c>
      <c r="C1292" s="1">
        <f>VLOOKUP(A1292,[1]protein_requirements!$A:$B,2,FALSE)</f>
        <v>0</v>
      </c>
    </row>
    <row r="1293" spans="1:3" x14ac:dyDescent="0.35">
      <c r="A1293" s="1" t="s">
        <v>1189</v>
      </c>
      <c r="B1293" s="1">
        <v>0.48984421266111855</v>
      </c>
      <c r="C1293" s="1">
        <f>VLOOKUP(A1293,[1]protein_requirements!$A:$B,2,FALSE)</f>
        <v>5.3464642090060156E-10</v>
      </c>
    </row>
    <row r="1294" spans="1:3" x14ac:dyDescent="0.35">
      <c r="A1294" s="1" t="s">
        <v>1188</v>
      </c>
      <c r="B1294" s="1">
        <v>4.5018291902278039E-2</v>
      </c>
      <c r="C1294" s="1">
        <f>VLOOKUP(A1294,[1]protein_requirements!$A:$B,2,FALSE)</f>
        <v>4.0208516174124752E-7</v>
      </c>
    </row>
    <row r="1295" spans="1:3" x14ac:dyDescent="0.35">
      <c r="A1295" s="1" t="s">
        <v>1187</v>
      </c>
      <c r="B1295" s="1">
        <v>0.39587621856362737</v>
      </c>
      <c r="C1295" s="1">
        <f>VLOOKUP(A1295,[1]protein_requirements!$A:$B,2,FALSE)</f>
        <v>7.0543795619127999E-5</v>
      </c>
    </row>
    <row r="1296" spans="1:3" hidden="1" x14ac:dyDescent="0.35">
      <c r="A1296" s="1" t="s">
        <v>1186</v>
      </c>
      <c r="B1296" s="1">
        <v>4.6115644861183677E-2</v>
      </c>
      <c r="C1296" s="1">
        <f>VLOOKUP(A1296,[1]protein_requirements!$A:$B,2,FALSE)</f>
        <v>0</v>
      </c>
    </row>
    <row r="1297" spans="1:3" hidden="1" x14ac:dyDescent="0.35">
      <c r="A1297" s="1" t="s">
        <v>1185</v>
      </c>
      <c r="B1297" s="1">
        <v>5.056850001055799E-4</v>
      </c>
      <c r="C1297" s="1">
        <f>VLOOKUP(A1297,[1]protein_requirements!$A:$B,2,FALSE)</f>
        <v>0</v>
      </c>
    </row>
    <row r="1298" spans="1:3" x14ac:dyDescent="0.35">
      <c r="A1298" s="1" t="s">
        <v>1184</v>
      </c>
      <c r="B1298" s="1">
        <v>0.3474334609233416</v>
      </c>
      <c r="C1298" s="1">
        <f>VLOOKUP(A1298,[1]protein_requirements!$A:$B,2,FALSE)</f>
        <v>1.296129906317098E-8</v>
      </c>
    </row>
    <row r="1299" spans="1:3" hidden="1" x14ac:dyDescent="0.35">
      <c r="A1299" s="1" t="s">
        <v>1183</v>
      </c>
      <c r="B1299" s="1">
        <v>6.9233882353267107E-2</v>
      </c>
      <c r="C1299" s="1">
        <f>VLOOKUP(A1299,[1]protein_requirements!$A:$B,2,FALSE)</f>
        <v>0</v>
      </c>
    </row>
    <row r="1300" spans="1:3" hidden="1" x14ac:dyDescent="0.35">
      <c r="A1300" s="1" t="s">
        <v>1182</v>
      </c>
      <c r="B1300" s="1">
        <v>1.4761234347591143</v>
      </c>
      <c r="C1300" s="1">
        <f>VLOOKUP(A1300,[1]protein_requirements!$A:$B,2,FALSE)</f>
        <v>0</v>
      </c>
    </row>
    <row r="1301" spans="1:3" hidden="1" x14ac:dyDescent="0.35">
      <c r="A1301" s="2" t="s">
        <v>1181</v>
      </c>
      <c r="B1301" s="1">
        <v>1000</v>
      </c>
      <c r="C1301" s="1">
        <f>VLOOKUP(A1301,[1]protein_requirements!$A:$B,2,FALSE)</f>
        <v>0</v>
      </c>
    </row>
    <row r="1302" spans="1:3" hidden="1" x14ac:dyDescent="0.35">
      <c r="A1302" s="1" t="s">
        <v>1180</v>
      </c>
      <c r="B1302" s="1">
        <v>4.8073299224613279E-2</v>
      </c>
      <c r="C1302" s="1">
        <f>VLOOKUP(A1302,[1]protein_requirements!$A:$B,2,FALSE)</f>
        <v>0</v>
      </c>
    </row>
    <row r="1303" spans="1:3" hidden="1" x14ac:dyDescent="0.35">
      <c r="A1303" s="1" t="s">
        <v>1179</v>
      </c>
      <c r="B1303" s="1">
        <v>0.35573189223528839</v>
      </c>
      <c r="C1303" s="1">
        <f>VLOOKUP(A1303,[1]protein_requirements!$A:$B,2,FALSE)</f>
        <v>0</v>
      </c>
    </row>
    <row r="1304" spans="1:3" hidden="1" x14ac:dyDescent="0.35">
      <c r="A1304" s="1" t="s">
        <v>1178</v>
      </c>
      <c r="B1304" s="1">
        <v>2.5498085849182697E-2</v>
      </c>
      <c r="C1304" s="1">
        <f>VLOOKUP(A1304,[1]protein_requirements!$A:$B,2,FALSE)</f>
        <v>0</v>
      </c>
    </row>
    <row r="1305" spans="1:3" hidden="1" x14ac:dyDescent="0.35">
      <c r="A1305" s="1" t="s">
        <v>1177</v>
      </c>
      <c r="B1305" s="1">
        <v>4.4967801623148994E-6</v>
      </c>
      <c r="C1305" s="1">
        <f>VLOOKUP(A1305,[1]protein_requirements!$A:$B,2,FALSE)</f>
        <v>0</v>
      </c>
    </row>
    <row r="1306" spans="1:3" hidden="1" x14ac:dyDescent="0.35">
      <c r="A1306" s="1" t="s">
        <v>1176</v>
      </c>
      <c r="B1306" s="1">
        <v>4.0273429300282286E-7</v>
      </c>
      <c r="C1306" s="1">
        <f>VLOOKUP(A1306,[1]protein_requirements!$A:$B,2,FALSE)</f>
        <v>0</v>
      </c>
    </row>
    <row r="1307" spans="1:3" hidden="1" x14ac:dyDescent="0.35">
      <c r="A1307" s="1" t="s">
        <v>1175</v>
      </c>
      <c r="B1307" s="1">
        <v>1.7652515708948191E-5</v>
      </c>
      <c r="C1307" s="1">
        <f>VLOOKUP(A1307,[1]protein_requirements!$A:$B,2,FALSE)</f>
        <v>0</v>
      </c>
    </row>
    <row r="1308" spans="1:3" hidden="1" x14ac:dyDescent="0.35">
      <c r="A1308" s="1" t="s">
        <v>1174</v>
      </c>
      <c r="B1308" s="1">
        <v>6.1233594376685824E-5</v>
      </c>
      <c r="C1308" s="1">
        <f>VLOOKUP(A1308,[1]protein_requirements!$A:$B,2,FALSE)</f>
        <v>0</v>
      </c>
    </row>
    <row r="1309" spans="1:3" hidden="1" x14ac:dyDescent="0.35">
      <c r="A1309" s="1" t="s">
        <v>1173</v>
      </c>
      <c r="B1309" s="1">
        <v>6.1233594376685824E-5</v>
      </c>
      <c r="C1309" s="1">
        <f>VLOOKUP(A1309,[1]protein_requirements!$A:$B,2,FALSE)</f>
        <v>0</v>
      </c>
    </row>
    <row r="1310" spans="1:3" hidden="1" x14ac:dyDescent="0.35">
      <c r="A1310" s="1" t="s">
        <v>1172</v>
      </c>
      <c r="B1310" s="1">
        <v>1.7652515708948191E-5</v>
      </c>
      <c r="C1310" s="1">
        <f>VLOOKUP(A1310,[1]protein_requirements!$A:$B,2,FALSE)</f>
        <v>0</v>
      </c>
    </row>
    <row r="1311" spans="1:3" hidden="1" x14ac:dyDescent="0.35">
      <c r="A1311" s="1" t="s">
        <v>1171</v>
      </c>
      <c r="B1311" s="1">
        <v>2.5498085849182697E-2</v>
      </c>
      <c r="C1311" s="1">
        <f>VLOOKUP(A1311,[1]protein_requirements!$A:$B,2,FALSE)</f>
        <v>0</v>
      </c>
    </row>
    <row r="1312" spans="1:3" hidden="1" x14ac:dyDescent="0.35">
      <c r="A1312" s="1" t="s">
        <v>1170</v>
      </c>
      <c r="B1312" s="1">
        <v>1.9301190711896703E-4</v>
      </c>
      <c r="C1312" s="1">
        <f>VLOOKUP(A1312,[1]protein_requirements!$A:$B,2,FALSE)</f>
        <v>0</v>
      </c>
    </row>
    <row r="1313" spans="1:3" hidden="1" x14ac:dyDescent="0.35">
      <c r="A1313" s="1" t="s">
        <v>1169</v>
      </c>
      <c r="B1313" s="1">
        <v>1.9301190711896703E-4</v>
      </c>
      <c r="C1313" s="1">
        <f>VLOOKUP(A1313,[1]protein_requirements!$A:$B,2,FALSE)</f>
        <v>0</v>
      </c>
    </row>
    <row r="1314" spans="1:3" hidden="1" x14ac:dyDescent="0.35">
      <c r="A1314" s="1" t="s">
        <v>1168</v>
      </c>
      <c r="B1314" s="1">
        <v>4.7315567638991494E-2</v>
      </c>
      <c r="C1314" s="1">
        <f>VLOOKUP(A1314,[1]protein_requirements!$A:$B,2,FALSE)</f>
        <v>0</v>
      </c>
    </row>
    <row r="1315" spans="1:3" hidden="1" x14ac:dyDescent="0.35">
      <c r="A1315" s="1" t="s">
        <v>1167</v>
      </c>
      <c r="B1315" s="1">
        <v>4.7315567638991494E-2</v>
      </c>
      <c r="C1315" s="1">
        <f>VLOOKUP(A1315,[1]protein_requirements!$A:$B,2,FALSE)</f>
        <v>0</v>
      </c>
    </row>
    <row r="1316" spans="1:3" hidden="1" x14ac:dyDescent="0.35">
      <c r="A1316" s="1" t="s">
        <v>1166</v>
      </c>
      <c r="B1316" s="1">
        <v>1.7422250502954185E-6</v>
      </c>
      <c r="C1316" s="1">
        <f>VLOOKUP(A1316,[1]protein_requirements!$A:$B,2,FALSE)</f>
        <v>0</v>
      </c>
    </row>
    <row r="1317" spans="1:3" hidden="1" x14ac:dyDescent="0.35">
      <c r="A1317" s="1" t="s">
        <v>1165</v>
      </c>
      <c r="B1317" s="1">
        <v>1.7422250502954185E-6</v>
      </c>
      <c r="C1317" s="1">
        <f>VLOOKUP(A1317,[1]protein_requirements!$A:$B,2,FALSE)</f>
        <v>0</v>
      </c>
    </row>
    <row r="1318" spans="1:3" hidden="1" x14ac:dyDescent="0.35">
      <c r="A1318" s="1" t="s">
        <v>1164</v>
      </c>
      <c r="B1318" s="1">
        <v>1.7422250502954185E-6</v>
      </c>
      <c r="C1318" s="1">
        <f>VLOOKUP(A1318,[1]protein_requirements!$A:$B,2,FALSE)</f>
        <v>0</v>
      </c>
    </row>
    <row r="1319" spans="1:3" hidden="1" x14ac:dyDescent="0.35">
      <c r="A1319" s="1" t="s">
        <v>1163</v>
      </c>
      <c r="B1319" s="1">
        <v>1.7422250502954185E-6</v>
      </c>
      <c r="C1319" s="1">
        <f>VLOOKUP(A1319,[1]protein_requirements!$A:$B,2,FALSE)</f>
        <v>0</v>
      </c>
    </row>
    <row r="1320" spans="1:3" hidden="1" x14ac:dyDescent="0.35">
      <c r="A1320" s="1" t="s">
        <v>1162</v>
      </c>
      <c r="B1320" s="1">
        <v>1.7422250502954185E-6</v>
      </c>
      <c r="C1320" s="1">
        <f>VLOOKUP(A1320,[1]protein_requirements!$A:$B,2,FALSE)</f>
        <v>0</v>
      </c>
    </row>
    <row r="1321" spans="1:3" hidden="1" x14ac:dyDescent="0.35">
      <c r="A1321" s="1" t="s">
        <v>1161</v>
      </c>
      <c r="B1321" s="1">
        <v>9.5421937719612467E-4</v>
      </c>
      <c r="C1321" s="1">
        <f>VLOOKUP(A1321,[1]protein_requirements!$A:$B,2,FALSE)</f>
        <v>0</v>
      </c>
    </row>
    <row r="1322" spans="1:3" hidden="1" x14ac:dyDescent="0.35">
      <c r="A1322" s="1" t="s">
        <v>1160</v>
      </c>
      <c r="B1322" s="1">
        <v>6.184843249364462E-2</v>
      </c>
      <c r="C1322" s="1">
        <f>VLOOKUP(A1322,[1]protein_requirements!$A:$B,2,FALSE)</f>
        <v>0</v>
      </c>
    </row>
    <row r="1323" spans="1:3" hidden="1" x14ac:dyDescent="0.35">
      <c r="A1323" s="1" t="s">
        <v>1159</v>
      </c>
      <c r="B1323" s="1">
        <v>6.184843249364462E-2</v>
      </c>
      <c r="C1323" s="1">
        <f>VLOOKUP(A1323,[1]protein_requirements!$A:$B,2,FALSE)</f>
        <v>0</v>
      </c>
    </row>
    <row r="1324" spans="1:3" hidden="1" x14ac:dyDescent="0.35">
      <c r="A1324" s="1" t="s">
        <v>1158</v>
      </c>
      <c r="B1324" s="1">
        <v>9.5421937719612467E-4</v>
      </c>
      <c r="C1324" s="1">
        <f>VLOOKUP(A1324,[1]protein_requirements!$A:$B,2,FALSE)</f>
        <v>0</v>
      </c>
    </row>
    <row r="1325" spans="1:3" hidden="1" x14ac:dyDescent="0.35">
      <c r="A1325" s="1" t="s">
        <v>1157</v>
      </c>
      <c r="B1325" s="1">
        <v>2.1199936167776497E-5</v>
      </c>
      <c r="C1325" s="1">
        <f>VLOOKUP(A1325,[1]protein_requirements!$A:$B,2,FALSE)</f>
        <v>0</v>
      </c>
    </row>
    <row r="1326" spans="1:3" hidden="1" x14ac:dyDescent="0.35">
      <c r="A1326" s="1" t="s">
        <v>1156</v>
      </c>
      <c r="B1326" s="1">
        <v>4.0182376673268856E-2</v>
      </c>
      <c r="C1326" s="1">
        <f>VLOOKUP(A1326,[1]protein_requirements!$A:$B,2,FALSE)</f>
        <v>0</v>
      </c>
    </row>
    <row r="1327" spans="1:3" hidden="1" x14ac:dyDescent="0.35">
      <c r="A1327" s="1" t="s">
        <v>1155</v>
      </c>
      <c r="B1327" s="1">
        <v>4.0273429300282286E-7</v>
      </c>
      <c r="C1327" s="1">
        <f>VLOOKUP(A1327,[1]protein_requirements!$A:$B,2,FALSE)</f>
        <v>0</v>
      </c>
    </row>
    <row r="1328" spans="1:3" hidden="1" x14ac:dyDescent="0.35">
      <c r="A1328" s="1" t="s">
        <v>1154</v>
      </c>
      <c r="B1328" s="1">
        <v>0.10655069849543204</v>
      </c>
      <c r="C1328" s="1">
        <f>VLOOKUP(A1328,[1]protein_requirements!$A:$B,2,FALSE)</f>
        <v>0</v>
      </c>
    </row>
    <row r="1329" spans="1:3" hidden="1" x14ac:dyDescent="0.35">
      <c r="A1329" s="1" t="s">
        <v>1153</v>
      </c>
      <c r="B1329" s="1">
        <v>3.8111020150928378E-3</v>
      </c>
      <c r="C1329" s="1">
        <f>VLOOKUP(A1329,[1]protein_requirements!$A:$B,2,FALSE)</f>
        <v>0</v>
      </c>
    </row>
    <row r="1330" spans="1:3" hidden="1" x14ac:dyDescent="0.35">
      <c r="A1330" s="1" t="s">
        <v>1152</v>
      </c>
      <c r="B1330" s="1">
        <v>1.00336781762545E-5</v>
      </c>
      <c r="C1330" s="1">
        <f>VLOOKUP(A1330,[1]protein_requirements!$A:$B,2,FALSE)</f>
        <v>0</v>
      </c>
    </row>
    <row r="1331" spans="1:3" hidden="1" x14ac:dyDescent="0.35">
      <c r="A1331" s="1" t="s">
        <v>1151</v>
      </c>
      <c r="B1331" s="1">
        <v>5.3902358141650671E-3</v>
      </c>
      <c r="C1331" s="1">
        <f>VLOOKUP(A1331,[1]protein_requirements!$A:$B,2,FALSE)</f>
        <v>0</v>
      </c>
    </row>
    <row r="1332" spans="1:3" hidden="1" x14ac:dyDescent="0.35">
      <c r="A1332" s="1" t="s">
        <v>1150</v>
      </c>
      <c r="B1332" s="1">
        <v>1.8365134681781629E-2</v>
      </c>
      <c r="C1332" s="1">
        <f>VLOOKUP(A1332,[1]protein_requirements!$A:$B,2,FALSE)</f>
        <v>0</v>
      </c>
    </row>
    <row r="1333" spans="1:3" hidden="1" x14ac:dyDescent="0.35">
      <c r="A1333" s="1" t="s">
        <v>1149</v>
      </c>
      <c r="B1333" s="1">
        <v>2.0061405131708874E-2</v>
      </c>
      <c r="C1333" s="1">
        <f>VLOOKUP(A1333,[1]protein_requirements!$A:$B,2,FALSE)</f>
        <v>0</v>
      </c>
    </row>
    <row r="1334" spans="1:3" hidden="1" x14ac:dyDescent="0.35">
      <c r="A1334" s="1" t="s">
        <v>1148</v>
      </c>
      <c r="B1334" s="1">
        <v>1.2215675614296756E-2</v>
      </c>
      <c r="C1334" s="1">
        <f>VLOOKUP(A1334,[1]protein_requirements!$A:$B,2,FALSE)</f>
        <v>0</v>
      </c>
    </row>
    <row r="1335" spans="1:3" hidden="1" x14ac:dyDescent="0.35">
      <c r="A1335" s="1" t="s">
        <v>1147</v>
      </c>
      <c r="B1335" s="1">
        <v>4.6321215692509674E-2</v>
      </c>
      <c r="C1335" s="1">
        <f>VLOOKUP(A1335,[1]protein_requirements!$A:$B,2,FALSE)</f>
        <v>0</v>
      </c>
    </row>
    <row r="1336" spans="1:3" hidden="1" x14ac:dyDescent="0.35">
      <c r="A1336" s="1" t="s">
        <v>1146</v>
      </c>
      <c r="B1336" s="1">
        <v>1.0913192529843501E-3</v>
      </c>
      <c r="C1336" s="1">
        <f>VLOOKUP(A1336,[1]protein_requirements!$A:$B,2,FALSE)</f>
        <v>0</v>
      </c>
    </row>
    <row r="1337" spans="1:3" hidden="1" x14ac:dyDescent="0.35">
      <c r="A1337" s="1" t="s">
        <v>1145</v>
      </c>
      <c r="B1337" s="1">
        <v>4.2162569405672853E-3</v>
      </c>
      <c r="C1337" s="1">
        <f>VLOOKUP(A1337,[1]protein_requirements!$A:$B,2,FALSE)</f>
        <v>0</v>
      </c>
    </row>
    <row r="1338" spans="1:3" hidden="1" x14ac:dyDescent="0.35">
      <c r="A1338" s="1" t="s">
        <v>1144</v>
      </c>
      <c r="B1338" s="1">
        <v>9.5539120692029501E-3</v>
      </c>
      <c r="C1338" s="1">
        <f>VLOOKUP(A1338,[1]protein_requirements!$A:$B,2,FALSE)</f>
        <v>0</v>
      </c>
    </row>
    <row r="1339" spans="1:3" hidden="1" x14ac:dyDescent="0.35">
      <c r="A1339" s="1" t="s">
        <v>1143</v>
      </c>
      <c r="B1339" s="1">
        <v>7.6792416025322288E-2</v>
      </c>
      <c r="C1339" s="1">
        <f>VLOOKUP(A1339,[1]protein_requirements!$A:$B,2,FALSE)</f>
        <v>0</v>
      </c>
    </row>
    <row r="1340" spans="1:3" hidden="1" x14ac:dyDescent="0.35">
      <c r="A1340" s="1" t="s">
        <v>1142</v>
      </c>
      <c r="B1340" s="1">
        <v>0.58014904325313588</v>
      </c>
      <c r="C1340" s="1">
        <f>VLOOKUP(A1340,[1]protein_requirements!$A:$B,2,FALSE)</f>
        <v>0</v>
      </c>
    </row>
    <row r="1341" spans="1:3" hidden="1" x14ac:dyDescent="0.35">
      <c r="A1341" s="1" t="s">
        <v>1141</v>
      </c>
      <c r="B1341" s="1">
        <v>0.17942427115509549</v>
      </c>
      <c r="C1341" s="1">
        <f>VLOOKUP(A1341,[1]protein_requirements!$A:$B,2,FALSE)</f>
        <v>0</v>
      </c>
    </row>
    <row r="1342" spans="1:3" hidden="1" x14ac:dyDescent="0.35">
      <c r="A1342" s="1" t="s">
        <v>1140</v>
      </c>
      <c r="B1342" s="1">
        <v>3.2136262389351842E-6</v>
      </c>
      <c r="C1342" s="1">
        <f>VLOOKUP(A1342,[1]protein_requirements!$A:$B,2,FALSE)</f>
        <v>0</v>
      </c>
    </row>
    <row r="1343" spans="1:3" x14ac:dyDescent="0.35">
      <c r="A1343" s="1" t="s">
        <v>1139</v>
      </c>
      <c r="B1343" s="1">
        <v>2.3108216010787998E-3</v>
      </c>
      <c r="C1343" s="1">
        <f>VLOOKUP(A1343,[1]protein_requirements!$A:$B,2,FALSE)</f>
        <v>3.2511528290743717E-8</v>
      </c>
    </row>
    <row r="1344" spans="1:3" x14ac:dyDescent="0.35">
      <c r="A1344" s="1" t="s">
        <v>1138</v>
      </c>
      <c r="B1344" s="1">
        <v>0.93528471272750335</v>
      </c>
      <c r="C1344" s="1">
        <f>VLOOKUP(A1344,[1]protein_requirements!$A:$B,2,FALSE)</f>
        <v>2.3823870808291841E-4</v>
      </c>
    </row>
    <row r="1345" spans="1:3" hidden="1" x14ac:dyDescent="0.35">
      <c r="A1345" s="1" t="s">
        <v>1137</v>
      </c>
      <c r="B1345" s="1">
        <v>7.2377153293301747E-3</v>
      </c>
      <c r="C1345" s="1">
        <f>VLOOKUP(A1345,[1]protein_requirements!$A:$B,2,FALSE)</f>
        <v>0</v>
      </c>
    </row>
    <row r="1346" spans="1:3" x14ac:dyDescent="0.35">
      <c r="A1346" s="1" t="s">
        <v>1136</v>
      </c>
      <c r="B1346" s="1">
        <v>2.1449852042858377</v>
      </c>
      <c r="C1346" s="1">
        <f>VLOOKUP(A1346,[1]protein_requirements!$A:$B,2,FALSE)</f>
        <v>8.0098790802035171E-6</v>
      </c>
    </row>
    <row r="1347" spans="1:3" x14ac:dyDescent="0.35">
      <c r="A1347" s="1" t="s">
        <v>1135</v>
      </c>
      <c r="B1347" s="1">
        <v>0.16488021678246401</v>
      </c>
      <c r="C1347" s="1">
        <f>VLOOKUP(A1347,[1]protein_requirements!$A:$B,2,FALSE)</f>
        <v>2.7659871798740512E-4</v>
      </c>
    </row>
    <row r="1348" spans="1:3" x14ac:dyDescent="0.35">
      <c r="A1348" s="1" t="s">
        <v>1134</v>
      </c>
      <c r="B1348" s="1">
        <v>0.4590460904354966</v>
      </c>
      <c r="C1348" s="1">
        <f>VLOOKUP(A1348,[1]protein_requirements!$A:$B,2,FALSE)</f>
        <v>2.2477760548196831E-5</v>
      </c>
    </row>
    <row r="1349" spans="1:3" x14ac:dyDescent="0.35">
      <c r="A1349" s="1" t="s">
        <v>1133</v>
      </c>
      <c r="B1349" s="1">
        <v>0.4590460904354966</v>
      </c>
      <c r="C1349" s="1">
        <f>VLOOKUP(A1349,[1]protein_requirements!$A:$B,2,FALSE)</f>
        <v>9.3603611645634604E-5</v>
      </c>
    </row>
    <row r="1350" spans="1:3" hidden="1" x14ac:dyDescent="0.35">
      <c r="A1350" s="1" t="s">
        <v>1132</v>
      </c>
      <c r="B1350" s="1">
        <v>7.1346309820811732E-4</v>
      </c>
      <c r="C1350" s="1">
        <f>VLOOKUP(A1350,[1]protein_requirements!$A:$B,2,FALSE)</f>
        <v>0</v>
      </c>
    </row>
    <row r="1351" spans="1:3" hidden="1" x14ac:dyDescent="0.35">
      <c r="A1351" s="1" t="s">
        <v>1131</v>
      </c>
      <c r="B1351" s="1">
        <v>3.3192517068998804E-2</v>
      </c>
      <c r="C1351" s="1">
        <f>VLOOKUP(A1351,[1]protein_requirements!$A:$B,2,FALSE)</f>
        <v>0</v>
      </c>
    </row>
    <row r="1352" spans="1:3" hidden="1" x14ac:dyDescent="0.35">
      <c r="A1352" s="1" t="s">
        <v>1130</v>
      </c>
      <c r="B1352" s="1">
        <v>9.5856760910680613E-2</v>
      </c>
      <c r="C1352" s="1">
        <f>VLOOKUP(A1352,[1]protein_requirements!$A:$B,2,FALSE)</f>
        <v>0</v>
      </c>
    </row>
    <row r="1353" spans="1:3" hidden="1" x14ac:dyDescent="0.35">
      <c r="A1353" s="1" t="s">
        <v>1129</v>
      </c>
      <c r="B1353" s="1">
        <v>6.3427618430637586E-2</v>
      </c>
      <c r="C1353" s="1">
        <f>VLOOKUP(A1353,[1]protein_requirements!$A:$B,2,FALSE)</f>
        <v>0</v>
      </c>
    </row>
    <row r="1354" spans="1:3" x14ac:dyDescent="0.35">
      <c r="A1354" s="1" t="s">
        <v>1128</v>
      </c>
      <c r="B1354" s="1">
        <v>4.4319970699917399E-3</v>
      </c>
      <c r="C1354" s="1">
        <f>VLOOKUP(A1354,[1]protein_requirements!$A:$B,2,FALSE)</f>
        <v>3.128072857320306E-7</v>
      </c>
    </row>
    <row r="1355" spans="1:3" x14ac:dyDescent="0.35">
      <c r="A1355" s="1" t="s">
        <v>1127</v>
      </c>
      <c r="B1355" s="1">
        <v>3.6750943442697512E-2</v>
      </c>
      <c r="C1355" s="1">
        <f>VLOOKUP(A1355,[1]protein_requirements!$A:$B,2,FALSE)</f>
        <v>1.0846479969024229E-8</v>
      </c>
    </row>
    <row r="1356" spans="1:3" hidden="1" x14ac:dyDescent="0.35">
      <c r="A1356" s="1" t="s">
        <v>1126</v>
      </c>
      <c r="B1356" s="1">
        <v>3.6750943442697512E-2</v>
      </c>
      <c r="C1356" s="1">
        <f>VLOOKUP(A1356,[1]protein_requirements!$A:$B,2,FALSE)</f>
        <v>0</v>
      </c>
    </row>
    <row r="1357" spans="1:3" x14ac:dyDescent="0.35">
      <c r="A1357" s="1" t="s">
        <v>1125</v>
      </c>
      <c r="B1357" s="1">
        <v>3.8766106769793737E-2</v>
      </c>
      <c r="C1357" s="1">
        <f>VLOOKUP(A1357,[1]protein_requirements!$A:$B,2,FALSE)</f>
        <v>6.1252574057566598E-8</v>
      </c>
    </row>
    <row r="1358" spans="1:3" x14ac:dyDescent="0.35">
      <c r="A1358" s="1" t="s">
        <v>1124</v>
      </c>
      <c r="B1358" s="1">
        <v>3.2470682941062572E-3</v>
      </c>
      <c r="C1358" s="1">
        <f>VLOOKUP(A1358,[1]protein_requirements!$A:$B,2,FALSE)</f>
        <v>1.5585396713539639E-7</v>
      </c>
    </row>
    <row r="1359" spans="1:3" hidden="1" x14ac:dyDescent="0.35">
      <c r="A1359" s="1" t="s">
        <v>1123</v>
      </c>
      <c r="B1359" s="1">
        <v>1.3616603493542272E-3</v>
      </c>
      <c r="C1359" s="1">
        <f>VLOOKUP(A1359,[1]protein_requirements!$A:$B,2,FALSE)</f>
        <v>0</v>
      </c>
    </row>
    <row r="1360" spans="1:3" x14ac:dyDescent="0.35">
      <c r="A1360" s="1" t="s">
        <v>1122</v>
      </c>
      <c r="B1360" s="1">
        <v>1.3020474991440734</v>
      </c>
      <c r="C1360" s="1">
        <f>VLOOKUP(A1360,[1]protein_requirements!$A:$B,2,FALSE)</f>
        <v>3.1299477113424402E-7</v>
      </c>
    </row>
    <row r="1361" spans="1:3" hidden="1" x14ac:dyDescent="0.35">
      <c r="A1361" s="1" t="s">
        <v>1121</v>
      </c>
      <c r="B1361" s="1">
        <v>2.445239473862679E-2</v>
      </c>
      <c r="C1361" s="1">
        <f>VLOOKUP(A1361,[1]protein_requirements!$A:$B,2,FALSE)</f>
        <v>0</v>
      </c>
    </row>
    <row r="1362" spans="1:3" x14ac:dyDescent="0.35">
      <c r="A1362" s="1" t="s">
        <v>1120</v>
      </c>
      <c r="B1362" s="1">
        <v>2.3108216010787998E-3</v>
      </c>
      <c r="C1362" s="1">
        <f>VLOOKUP(A1362,[1]protein_requirements!$A:$B,2,FALSE)</f>
        <v>3.2511528290743717E-8</v>
      </c>
    </row>
    <row r="1363" spans="1:3" x14ac:dyDescent="0.35">
      <c r="A1363" s="2" t="s">
        <v>1119</v>
      </c>
      <c r="B1363" s="1">
        <v>1000</v>
      </c>
      <c r="C1363" s="1">
        <f>VLOOKUP(A1363,[1]protein_requirements!$A:$B,2,FALSE)</f>
        <v>8.0567138496294782E-8</v>
      </c>
    </row>
    <row r="1364" spans="1:3" hidden="1" x14ac:dyDescent="0.35">
      <c r="A1364" s="1" t="s">
        <v>1118</v>
      </c>
      <c r="B1364" s="1">
        <v>2.2358738630977155E-3</v>
      </c>
      <c r="C1364" s="1">
        <f>VLOOKUP(A1364,[1]protein_requirements!$A:$B,2,FALSE)</f>
        <v>0</v>
      </c>
    </row>
    <row r="1365" spans="1:3" hidden="1" x14ac:dyDescent="0.35">
      <c r="A1365" s="1" t="s">
        <v>1117</v>
      </c>
      <c r="B1365" s="1">
        <v>0.23943934655217369</v>
      </c>
      <c r="C1365" s="1">
        <f>VLOOKUP(A1365,[1]protein_requirements!$A:$B,2,FALSE)</f>
        <v>0</v>
      </c>
    </row>
    <row r="1366" spans="1:3" hidden="1" x14ac:dyDescent="0.35">
      <c r="A1366" s="1" t="s">
        <v>1116</v>
      </c>
      <c r="B1366" s="1">
        <v>0.13579114823407359</v>
      </c>
      <c r="C1366" s="1">
        <f>VLOOKUP(A1366,[1]protein_requirements!$A:$B,2,FALSE)</f>
        <v>0</v>
      </c>
    </row>
    <row r="1367" spans="1:3" x14ac:dyDescent="0.35">
      <c r="A1367" s="1" t="s">
        <v>1115</v>
      </c>
      <c r="B1367" s="1">
        <v>0.15194384439589428</v>
      </c>
      <c r="C1367" s="1">
        <f>VLOOKUP(A1367,[1]protein_requirements!$A:$B,2,FALSE)</f>
        <v>5.0027734131876483E-8</v>
      </c>
    </row>
    <row r="1368" spans="1:3" hidden="1" x14ac:dyDescent="0.35">
      <c r="A1368" s="1" t="s">
        <v>1114</v>
      </c>
      <c r="B1368" s="1">
        <v>0.297682465968858</v>
      </c>
      <c r="C1368" s="1">
        <f>VLOOKUP(A1368,[1]protein_requirements!$A:$B,2,FALSE)</f>
        <v>0</v>
      </c>
    </row>
    <row r="1369" spans="1:3" hidden="1" x14ac:dyDescent="0.35">
      <c r="A1369" s="1" t="s">
        <v>1113</v>
      </c>
      <c r="B1369" s="1">
        <v>1.1590483445249069</v>
      </c>
      <c r="C1369" s="1">
        <f>VLOOKUP(A1369,[1]protein_requirements!$A:$B,2,FALSE)</f>
        <v>0</v>
      </c>
    </row>
    <row r="1370" spans="1:3" hidden="1" x14ac:dyDescent="0.35">
      <c r="A1370" s="1" t="s">
        <v>1112</v>
      </c>
      <c r="B1370" s="1">
        <v>5.218343602272979E-2</v>
      </c>
      <c r="C1370" s="1">
        <f>VLOOKUP(A1370,[1]protein_requirements!$A:$B,2,FALSE)</f>
        <v>0</v>
      </c>
    </row>
    <row r="1371" spans="1:3" hidden="1" x14ac:dyDescent="0.35">
      <c r="A1371" s="1" t="s">
        <v>1111</v>
      </c>
      <c r="B1371" s="1">
        <v>0.297682465968858</v>
      </c>
      <c r="C1371" s="1">
        <f>VLOOKUP(A1371,[1]protein_requirements!$A:$B,2,FALSE)</f>
        <v>0</v>
      </c>
    </row>
    <row r="1372" spans="1:3" x14ac:dyDescent="0.35">
      <c r="A1372" s="1" t="s">
        <v>1110</v>
      </c>
      <c r="B1372" s="1">
        <v>0.14234936773073853</v>
      </c>
      <c r="C1372" s="1">
        <f>VLOOKUP(A1372,[1]protein_requirements!$A:$B,2,FALSE)</f>
        <v>3.5217156817918521E-4</v>
      </c>
    </row>
    <row r="1373" spans="1:3" hidden="1" x14ac:dyDescent="0.35">
      <c r="A1373" s="1" t="s">
        <v>1109</v>
      </c>
      <c r="B1373" s="1">
        <v>1.1544338920404401E-2</v>
      </c>
      <c r="C1373" s="1">
        <f>VLOOKUP(A1373,[1]protein_requirements!$A:$B,2,FALSE)</f>
        <v>0</v>
      </c>
    </row>
    <row r="1374" spans="1:3" hidden="1" x14ac:dyDescent="0.35">
      <c r="A1374" s="1" t="s">
        <v>1108</v>
      </c>
      <c r="B1374" s="1">
        <v>3.3902372799281461E-2</v>
      </c>
      <c r="C1374" s="1">
        <f>VLOOKUP(A1374,[1]protein_requirements!$A:$B,2,FALSE)</f>
        <v>0</v>
      </c>
    </row>
    <row r="1375" spans="1:3" hidden="1" x14ac:dyDescent="0.35">
      <c r="A1375" s="1" t="s">
        <v>1107</v>
      </c>
      <c r="B1375" s="1">
        <v>6.4953232528203717E-2</v>
      </c>
      <c r="C1375" s="1">
        <f>VLOOKUP(A1375,[1]protein_requirements!$A:$B,2,FALSE)</f>
        <v>0</v>
      </c>
    </row>
    <row r="1376" spans="1:3" hidden="1" x14ac:dyDescent="0.35">
      <c r="A1376" s="1" t="s">
        <v>1106</v>
      </c>
      <c r="B1376" s="1">
        <v>0.1330740638330874</v>
      </c>
      <c r="C1376" s="1">
        <f>VLOOKUP(A1376,[1]protein_requirements!$A:$B,2,FALSE)</f>
        <v>0</v>
      </c>
    </row>
    <row r="1377" spans="1:3" hidden="1" x14ac:dyDescent="0.35">
      <c r="A1377" s="1" t="s">
        <v>1105</v>
      </c>
      <c r="B1377" s="1">
        <v>1.7247529982515812E-3</v>
      </c>
      <c r="C1377" s="1">
        <f>VLOOKUP(A1377,[1]protein_requirements!$A:$B,2,FALSE)</f>
        <v>0</v>
      </c>
    </row>
    <row r="1378" spans="1:3" hidden="1" x14ac:dyDescent="0.35">
      <c r="A1378" s="1" t="s">
        <v>1104</v>
      </c>
      <c r="B1378" s="1">
        <v>3.3902372799281461E-2</v>
      </c>
      <c r="C1378" s="1">
        <f>VLOOKUP(A1378,[1]protein_requirements!$A:$B,2,FALSE)</f>
        <v>0</v>
      </c>
    </row>
    <row r="1379" spans="1:3" hidden="1" x14ac:dyDescent="0.35">
      <c r="A1379" s="1" t="s">
        <v>1103</v>
      </c>
      <c r="B1379" s="1">
        <v>6.4953232528203717E-2</v>
      </c>
      <c r="C1379" s="1">
        <f>VLOOKUP(A1379,[1]protein_requirements!$A:$B,2,FALSE)</f>
        <v>0</v>
      </c>
    </row>
    <row r="1380" spans="1:3" hidden="1" x14ac:dyDescent="0.35">
      <c r="A1380" s="1" t="s">
        <v>1102</v>
      </c>
      <c r="B1380" s="1">
        <v>1.8365134681781629E-2</v>
      </c>
      <c r="C1380" s="1">
        <f>VLOOKUP(A1380,[1]protein_requirements!$A:$B,2,FALSE)</f>
        <v>0</v>
      </c>
    </row>
    <row r="1381" spans="1:3" hidden="1" x14ac:dyDescent="0.35">
      <c r="A1381" s="1" t="s">
        <v>1101</v>
      </c>
      <c r="B1381" s="1">
        <v>0.1330740638330874</v>
      </c>
      <c r="C1381" s="1">
        <f>VLOOKUP(A1381,[1]protein_requirements!$A:$B,2,FALSE)</f>
        <v>0</v>
      </c>
    </row>
    <row r="1382" spans="1:3" hidden="1" x14ac:dyDescent="0.35">
      <c r="A1382" s="1" t="s">
        <v>1100</v>
      </c>
      <c r="B1382" s="1">
        <v>1.7247529982515812E-3</v>
      </c>
      <c r="C1382" s="1">
        <f>VLOOKUP(A1382,[1]protein_requirements!$A:$B,2,FALSE)</f>
        <v>0</v>
      </c>
    </row>
    <row r="1383" spans="1:3" hidden="1" x14ac:dyDescent="0.35">
      <c r="A1383" s="1" t="s">
        <v>1099</v>
      </c>
      <c r="B1383" s="1">
        <v>9.634184911467291E-3</v>
      </c>
      <c r="C1383" s="1">
        <f>VLOOKUP(A1383,[1]protein_requirements!$A:$B,2,FALSE)</f>
        <v>0</v>
      </c>
    </row>
    <row r="1384" spans="1:3" hidden="1" x14ac:dyDescent="0.35">
      <c r="A1384" s="1" t="s">
        <v>1098</v>
      </c>
      <c r="B1384" s="1">
        <v>0.1330740638330874</v>
      </c>
      <c r="C1384" s="1">
        <f>VLOOKUP(A1384,[1]protein_requirements!$A:$B,2,FALSE)</f>
        <v>0</v>
      </c>
    </row>
    <row r="1385" spans="1:3" x14ac:dyDescent="0.35">
      <c r="A1385" s="1" t="s">
        <v>1097</v>
      </c>
      <c r="B1385" s="1">
        <v>0.69343114969088593</v>
      </c>
      <c r="C1385" s="1">
        <f>VLOOKUP(A1385,[1]protein_requirements!$A:$B,2,FALSE)</f>
        <v>2.6078410112252002E-7</v>
      </c>
    </row>
    <row r="1386" spans="1:3" x14ac:dyDescent="0.35">
      <c r="A1386" s="1" t="s">
        <v>1096</v>
      </c>
      <c r="B1386" s="1">
        <v>3.3247121515737062E-2</v>
      </c>
      <c r="C1386" s="1">
        <f>VLOOKUP(A1386,[1]protein_requirements!$A:$B,2,FALSE)</f>
        <v>8.9320272858762215E-7</v>
      </c>
    </row>
    <row r="1387" spans="1:3" hidden="1" x14ac:dyDescent="0.35">
      <c r="A1387" s="1" t="s">
        <v>1095</v>
      </c>
      <c r="B1387" s="1">
        <v>1.7247529982515812E-3</v>
      </c>
      <c r="C1387" s="1">
        <f>VLOOKUP(A1387,[1]protein_requirements!$A:$B,2,FALSE)</f>
        <v>0</v>
      </c>
    </row>
    <row r="1388" spans="1:3" hidden="1" x14ac:dyDescent="0.35">
      <c r="A1388" s="1" t="s">
        <v>1094</v>
      </c>
      <c r="B1388" s="1">
        <v>8.7525017483224363E-3</v>
      </c>
      <c r="C1388" s="1">
        <f>VLOOKUP(A1388,[1]protein_requirements!$A:$B,2,FALSE)</f>
        <v>0</v>
      </c>
    </row>
    <row r="1389" spans="1:3" x14ac:dyDescent="0.35">
      <c r="A1389" s="1" t="s">
        <v>1093</v>
      </c>
      <c r="B1389" s="1">
        <v>8.7525017483224363E-3</v>
      </c>
      <c r="C1389" s="1">
        <f>VLOOKUP(A1389,[1]protein_requirements!$A:$B,2,FALSE)</f>
        <v>3.9866651079544699E-8</v>
      </c>
    </row>
    <row r="1390" spans="1:3" hidden="1" x14ac:dyDescent="0.35">
      <c r="A1390" s="1" t="s">
        <v>1092</v>
      </c>
      <c r="B1390" s="1">
        <v>8.7525017483224363E-3</v>
      </c>
      <c r="C1390" s="1">
        <f>VLOOKUP(A1390,[1]protein_requirements!$A:$B,2,FALSE)</f>
        <v>0</v>
      </c>
    </row>
    <row r="1391" spans="1:3" x14ac:dyDescent="0.35">
      <c r="A1391" s="1" t="s">
        <v>1091</v>
      </c>
      <c r="B1391" s="1">
        <v>8.7525017483224363E-3</v>
      </c>
      <c r="C1391" s="1">
        <f>VLOOKUP(A1391,[1]protein_requirements!$A:$B,2,FALSE)</f>
        <v>1.2562216264876769E-6</v>
      </c>
    </row>
    <row r="1392" spans="1:3" x14ac:dyDescent="0.35">
      <c r="A1392" s="2" t="s">
        <v>1090</v>
      </c>
      <c r="B1392" s="1">
        <v>1000</v>
      </c>
      <c r="C1392" s="1">
        <f>VLOOKUP(A1392,[1]protein_requirements!$A:$B,2,FALSE)</f>
        <v>6.3007131443810292E-6</v>
      </c>
    </row>
    <row r="1393" spans="1:3" x14ac:dyDescent="0.35">
      <c r="A1393" s="1" t="s">
        <v>1089</v>
      </c>
      <c r="B1393" s="1">
        <v>8.7525017483224363E-3</v>
      </c>
      <c r="C1393" s="1">
        <f>VLOOKUP(A1393,[1]protein_requirements!$A:$B,2,FALSE)</f>
        <v>4.1789630719852149E-7</v>
      </c>
    </row>
    <row r="1394" spans="1:3" x14ac:dyDescent="0.35">
      <c r="A1394" s="2" t="s">
        <v>1088</v>
      </c>
      <c r="B1394" s="1">
        <v>1000</v>
      </c>
      <c r="C1394" s="1">
        <f>VLOOKUP(A1394,[1]protein_requirements!$A:$B,2,FALSE)</f>
        <v>2.8443213977269521E-6</v>
      </c>
    </row>
    <row r="1395" spans="1:3" hidden="1" x14ac:dyDescent="0.35">
      <c r="A1395" s="1" t="s">
        <v>1087</v>
      </c>
      <c r="B1395" s="1">
        <v>5.7248223499318004E-2</v>
      </c>
      <c r="C1395" s="1">
        <f>VLOOKUP(A1395,[1]protein_requirements!$A:$B,2,FALSE)</f>
        <v>0</v>
      </c>
    </row>
    <row r="1396" spans="1:3" x14ac:dyDescent="0.35">
      <c r="A1396" s="1" t="s">
        <v>1086</v>
      </c>
      <c r="B1396" s="1">
        <v>0.19297000448453688</v>
      </c>
      <c r="C1396" s="1">
        <f>VLOOKUP(A1396,[1]protein_requirements!$A:$B,2,FALSE)</f>
        <v>2.205596553402759E-5</v>
      </c>
    </row>
    <row r="1397" spans="1:3" x14ac:dyDescent="0.35">
      <c r="A1397" s="1" t="s">
        <v>1085</v>
      </c>
      <c r="B1397" s="1">
        <v>0.33999067606091693</v>
      </c>
      <c r="C1397" s="1">
        <f>VLOOKUP(A1397,[1]protein_requirements!$A:$B,2,FALSE)</f>
        <v>3.1007590143055432E-5</v>
      </c>
    </row>
    <row r="1398" spans="1:3" x14ac:dyDescent="0.35">
      <c r="A1398" s="1" t="s">
        <v>1084</v>
      </c>
      <c r="B1398" s="1">
        <v>17.937892493901451</v>
      </c>
      <c r="C1398" s="1">
        <f>VLOOKUP(A1398,[1]protein_requirements!$A:$B,2,FALSE)</f>
        <v>1.586696407095276E-4</v>
      </c>
    </row>
    <row r="1399" spans="1:3" x14ac:dyDescent="0.35">
      <c r="A1399" s="1" t="s">
        <v>1083</v>
      </c>
      <c r="B1399" s="1">
        <v>7.3066935312687903E-2</v>
      </c>
      <c r="C1399" s="1">
        <f>VLOOKUP(A1399,[1]protein_requirements!$A:$B,2,FALSE)</f>
        <v>2.1445482991691741E-7</v>
      </c>
    </row>
    <row r="1400" spans="1:3" hidden="1" x14ac:dyDescent="0.35">
      <c r="A1400" s="1" t="s">
        <v>1082</v>
      </c>
      <c r="B1400" s="1">
        <v>7.3066935312687903E-2</v>
      </c>
      <c r="C1400" s="1">
        <f>VLOOKUP(A1400,[1]protein_requirements!$A:$B,2,FALSE)</f>
        <v>0</v>
      </c>
    </row>
    <row r="1401" spans="1:3" hidden="1" x14ac:dyDescent="0.35">
      <c r="A1401" s="1" t="s">
        <v>1081</v>
      </c>
      <c r="B1401" s="1">
        <v>7.3066935312687903E-2</v>
      </c>
      <c r="C1401" s="1">
        <f>VLOOKUP(A1401,[1]protein_requirements!$A:$B,2,FALSE)</f>
        <v>0</v>
      </c>
    </row>
    <row r="1402" spans="1:3" hidden="1" x14ac:dyDescent="0.35">
      <c r="A1402" s="1" t="s">
        <v>1080</v>
      </c>
      <c r="B1402" s="1">
        <v>7.3066935312687903E-2</v>
      </c>
      <c r="C1402" s="1">
        <f>VLOOKUP(A1402,[1]protein_requirements!$A:$B,2,FALSE)</f>
        <v>0</v>
      </c>
    </row>
    <row r="1403" spans="1:3" hidden="1" x14ac:dyDescent="0.35">
      <c r="A1403" s="1" t="s">
        <v>1079</v>
      </c>
      <c r="B1403" s="1">
        <v>7.3066935312687903E-2</v>
      </c>
      <c r="C1403" s="1">
        <f>VLOOKUP(A1403,[1]protein_requirements!$A:$B,2,FALSE)</f>
        <v>0</v>
      </c>
    </row>
    <row r="1404" spans="1:3" hidden="1" x14ac:dyDescent="0.35">
      <c r="A1404" s="1" t="s">
        <v>1078</v>
      </c>
      <c r="B1404" s="1">
        <v>7.3066935312687903E-2</v>
      </c>
      <c r="C1404" s="1">
        <f>VLOOKUP(A1404,[1]protein_requirements!$A:$B,2,FALSE)</f>
        <v>0</v>
      </c>
    </row>
    <row r="1405" spans="1:3" x14ac:dyDescent="0.35">
      <c r="A1405" s="1" t="s">
        <v>1077</v>
      </c>
      <c r="B1405" s="1">
        <v>0.27169803636695283</v>
      </c>
      <c r="C1405" s="1">
        <f>VLOOKUP(A1405,[1]protein_requirements!$A:$B,2,FALSE)</f>
        <v>6.3744274255645883E-6</v>
      </c>
    </row>
    <row r="1406" spans="1:3" hidden="1" x14ac:dyDescent="0.35">
      <c r="A1406" s="1" t="s">
        <v>1076</v>
      </c>
      <c r="B1406" s="1">
        <v>2.0061405131708874E-2</v>
      </c>
      <c r="C1406" s="1">
        <f>VLOOKUP(A1406,[1]protein_requirements!$A:$B,2,FALSE)</f>
        <v>0</v>
      </c>
    </row>
    <row r="1407" spans="1:3" hidden="1" x14ac:dyDescent="0.35">
      <c r="A1407" s="1" t="s">
        <v>1075</v>
      </c>
      <c r="B1407" s="1">
        <v>3.3917891000677852E-2</v>
      </c>
      <c r="C1407" s="1">
        <f>VLOOKUP(A1407,[1]protein_requirements!$A:$B,2,FALSE)</f>
        <v>0</v>
      </c>
    </row>
    <row r="1408" spans="1:3" hidden="1" x14ac:dyDescent="0.35">
      <c r="A1408" s="1" t="s">
        <v>1074</v>
      </c>
      <c r="B1408" s="1">
        <v>1.4645441478024667E-2</v>
      </c>
      <c r="C1408" s="1">
        <f>VLOOKUP(A1408,[1]protein_requirements!$A:$B,2,FALSE)</f>
        <v>0</v>
      </c>
    </row>
    <row r="1409" spans="1:3" hidden="1" x14ac:dyDescent="0.35">
      <c r="A1409" s="1" t="s">
        <v>1073</v>
      </c>
      <c r="B1409" s="1">
        <v>3.8692767271936587E-2</v>
      </c>
      <c r="C1409" s="1">
        <f>VLOOKUP(A1409,[1]protein_requirements!$A:$B,2,FALSE)</f>
        <v>0</v>
      </c>
    </row>
    <row r="1410" spans="1:3" x14ac:dyDescent="0.35">
      <c r="A1410" s="1" t="s">
        <v>1072</v>
      </c>
      <c r="B1410" s="1">
        <v>1.8952983622712236E-2</v>
      </c>
      <c r="C1410" s="1">
        <f>VLOOKUP(A1410,[1]protein_requirements!$A:$B,2,FALSE)</f>
        <v>4.2390735317154517E-8</v>
      </c>
    </row>
    <row r="1411" spans="1:3" hidden="1" x14ac:dyDescent="0.35">
      <c r="A1411" s="1" t="s">
        <v>1071</v>
      </c>
      <c r="B1411" s="1">
        <v>1.8784869449226192E-5</v>
      </c>
      <c r="C1411" s="1">
        <f>VLOOKUP(A1411,[1]protein_requirements!$A:$B,2,FALSE)</f>
        <v>0</v>
      </c>
    </row>
    <row r="1412" spans="1:3" hidden="1" x14ac:dyDescent="0.35">
      <c r="A1412" s="1" t="s">
        <v>1070</v>
      </c>
      <c r="B1412" s="1">
        <v>1.7542398258782311E-3</v>
      </c>
      <c r="C1412" s="1">
        <f>VLOOKUP(A1412,[1]protein_requirements!$A:$B,2,FALSE)</f>
        <v>0</v>
      </c>
    </row>
    <row r="1413" spans="1:3" hidden="1" x14ac:dyDescent="0.35">
      <c r="A1413" s="1" t="s">
        <v>1069</v>
      </c>
      <c r="B1413" s="1">
        <v>1.7542398258782311E-3</v>
      </c>
      <c r="C1413" s="1">
        <f>VLOOKUP(A1413,[1]protein_requirements!$A:$B,2,FALSE)</f>
        <v>0</v>
      </c>
    </row>
    <row r="1414" spans="1:3" hidden="1" x14ac:dyDescent="0.35">
      <c r="A1414" s="1" t="s">
        <v>1068</v>
      </c>
      <c r="B1414" s="1">
        <v>3.7078535170476826E-3</v>
      </c>
      <c r="C1414" s="1">
        <f>VLOOKUP(A1414,[1]protein_requirements!$A:$B,2,FALSE)</f>
        <v>0</v>
      </c>
    </row>
    <row r="1415" spans="1:3" hidden="1" x14ac:dyDescent="0.35">
      <c r="A1415" s="1" t="s">
        <v>1067</v>
      </c>
      <c r="B1415" s="1">
        <v>3.4470881949528301E-6</v>
      </c>
      <c r="C1415" s="1">
        <f>VLOOKUP(A1415,[1]protein_requirements!$A:$B,2,FALSE)</f>
        <v>0</v>
      </c>
    </row>
    <row r="1416" spans="1:3" hidden="1" x14ac:dyDescent="0.35">
      <c r="A1416" s="1" t="s">
        <v>1066</v>
      </c>
      <c r="B1416" s="1">
        <v>3.7078535170476826E-3</v>
      </c>
      <c r="C1416" s="1">
        <f>VLOOKUP(A1416,[1]protein_requirements!$A:$B,2,FALSE)</f>
        <v>0</v>
      </c>
    </row>
    <row r="1417" spans="1:3" hidden="1" x14ac:dyDescent="0.35">
      <c r="A1417" s="1" t="s">
        <v>1065</v>
      </c>
      <c r="B1417" s="1">
        <v>3.7078535170476826E-3</v>
      </c>
      <c r="C1417" s="1">
        <f>VLOOKUP(A1417,[1]protein_requirements!$A:$B,2,FALSE)</f>
        <v>0</v>
      </c>
    </row>
    <row r="1418" spans="1:3" hidden="1" x14ac:dyDescent="0.35">
      <c r="A1418" s="1" t="s">
        <v>1064</v>
      </c>
      <c r="B1418" s="1">
        <v>3.7078535170476826E-3</v>
      </c>
      <c r="C1418" s="1">
        <f>VLOOKUP(A1418,[1]protein_requirements!$A:$B,2,FALSE)</f>
        <v>0</v>
      </c>
    </row>
    <row r="1419" spans="1:3" hidden="1" x14ac:dyDescent="0.35">
      <c r="A1419" s="1" t="s">
        <v>1063</v>
      </c>
      <c r="B1419" s="1">
        <v>0.17428275744900015</v>
      </c>
      <c r="C1419" s="1">
        <f>VLOOKUP(A1419,[1]protein_requirements!$A:$B,2,FALSE)</f>
        <v>0</v>
      </c>
    </row>
    <row r="1420" spans="1:3" hidden="1" x14ac:dyDescent="0.35">
      <c r="A1420" s="1" t="s">
        <v>1062</v>
      </c>
      <c r="B1420" s="1">
        <v>8.8055689970439555E-2</v>
      </c>
      <c r="C1420" s="1">
        <f>VLOOKUP(A1420,[1]protein_requirements!$A:$B,2,FALSE)</f>
        <v>0</v>
      </c>
    </row>
    <row r="1421" spans="1:3" hidden="1" x14ac:dyDescent="0.35">
      <c r="A1421" s="1" t="s">
        <v>1061</v>
      </c>
      <c r="B1421" s="1">
        <v>1.2428235409727964E-2</v>
      </c>
      <c r="C1421" s="1">
        <f>VLOOKUP(A1421,[1]protein_requirements!$A:$B,2,FALSE)</f>
        <v>0</v>
      </c>
    </row>
    <row r="1422" spans="1:3" hidden="1" x14ac:dyDescent="0.35">
      <c r="A1422" s="1" t="s">
        <v>1060</v>
      </c>
      <c r="B1422" s="1">
        <v>0.50917865393301909</v>
      </c>
      <c r="C1422" s="1">
        <f>VLOOKUP(A1422,[1]protein_requirements!$A:$B,2,FALSE)</f>
        <v>0</v>
      </c>
    </row>
    <row r="1423" spans="1:3" hidden="1" x14ac:dyDescent="0.35">
      <c r="A1423" s="1" t="s">
        <v>1059</v>
      </c>
      <c r="B1423" s="1">
        <v>1.2745586255413032E-2</v>
      </c>
      <c r="C1423" s="1">
        <f>VLOOKUP(A1423,[1]protein_requirements!$A:$B,2,FALSE)</f>
        <v>0</v>
      </c>
    </row>
    <row r="1424" spans="1:3" x14ac:dyDescent="0.35">
      <c r="A1424" s="1" t="s">
        <v>1058</v>
      </c>
      <c r="B1424" s="1">
        <v>0.47388558159313837</v>
      </c>
      <c r="C1424" s="1">
        <f>VLOOKUP(A1424,[1]protein_requirements!$A:$B,2,FALSE)</f>
        <v>1.6942583447859529E-5</v>
      </c>
    </row>
    <row r="1425" spans="1:3" x14ac:dyDescent="0.35">
      <c r="A1425" s="1" t="s">
        <v>1057</v>
      </c>
      <c r="B1425" s="1">
        <v>2.4789209003481746E-2</v>
      </c>
      <c r="C1425" s="1">
        <f>VLOOKUP(A1425,[1]protein_requirements!$A:$B,2,FALSE)</f>
        <v>3.3114750294920503E-8</v>
      </c>
    </row>
    <row r="1426" spans="1:3" hidden="1" x14ac:dyDescent="0.35">
      <c r="A1426" s="1" t="s">
        <v>1056</v>
      </c>
      <c r="B1426" s="1">
        <v>7.3066935312687903E-2</v>
      </c>
      <c r="C1426" s="1">
        <f>VLOOKUP(A1426,[1]protein_requirements!$A:$B,2,FALSE)</f>
        <v>0</v>
      </c>
    </row>
    <row r="1427" spans="1:3" hidden="1" x14ac:dyDescent="0.35">
      <c r="A1427" s="1" t="s">
        <v>1055</v>
      </c>
      <c r="B1427" s="1">
        <v>7.3066935312687903E-2</v>
      </c>
      <c r="C1427" s="1">
        <f>VLOOKUP(A1427,[1]protein_requirements!$A:$B,2,FALSE)</f>
        <v>0</v>
      </c>
    </row>
    <row r="1428" spans="1:3" hidden="1" x14ac:dyDescent="0.35">
      <c r="A1428" s="1" t="s">
        <v>1054</v>
      </c>
      <c r="B1428" s="1">
        <v>7.3066935312687903E-2</v>
      </c>
      <c r="C1428" s="1">
        <f>VLOOKUP(A1428,[1]protein_requirements!$A:$B,2,FALSE)</f>
        <v>0</v>
      </c>
    </row>
    <row r="1429" spans="1:3" hidden="1" x14ac:dyDescent="0.35">
      <c r="A1429" s="1" t="s">
        <v>1053</v>
      </c>
      <c r="B1429" s="1">
        <v>7.3066935312687903E-2</v>
      </c>
      <c r="C1429" s="1">
        <f>VLOOKUP(A1429,[1]protein_requirements!$A:$B,2,FALSE)</f>
        <v>0</v>
      </c>
    </row>
    <row r="1430" spans="1:3" hidden="1" x14ac:dyDescent="0.35">
      <c r="A1430" s="1" t="s">
        <v>1052</v>
      </c>
      <c r="B1430" s="1">
        <v>1.000724152983921E-3</v>
      </c>
      <c r="C1430" s="1">
        <f>VLOOKUP(A1430,[1]protein_requirements!$A:$B,2,FALSE)</f>
        <v>0</v>
      </c>
    </row>
    <row r="1431" spans="1:3" hidden="1" x14ac:dyDescent="0.35">
      <c r="A1431" s="1" t="s">
        <v>1051</v>
      </c>
      <c r="B1431" s="1">
        <v>3.3917891000677852E-2</v>
      </c>
      <c r="C1431" s="1">
        <f>VLOOKUP(A1431,[1]protein_requirements!$A:$B,2,FALSE)</f>
        <v>0</v>
      </c>
    </row>
    <row r="1432" spans="1:3" hidden="1" x14ac:dyDescent="0.35">
      <c r="A1432" s="1" t="s">
        <v>1050</v>
      </c>
      <c r="B1432" s="1">
        <v>0.57175606373032195</v>
      </c>
      <c r="C1432" s="1">
        <f>VLOOKUP(A1432,[1]protein_requirements!$A:$B,2,FALSE)</f>
        <v>0</v>
      </c>
    </row>
    <row r="1433" spans="1:3" hidden="1" x14ac:dyDescent="0.35">
      <c r="A1433" s="1" t="s">
        <v>1049</v>
      </c>
      <c r="B1433" s="1">
        <v>0.57175606373032195</v>
      </c>
      <c r="C1433" s="1">
        <f>VLOOKUP(A1433,[1]protein_requirements!$A:$B,2,FALSE)</f>
        <v>0</v>
      </c>
    </row>
    <row r="1434" spans="1:3" hidden="1" x14ac:dyDescent="0.35">
      <c r="A1434" s="1" t="s">
        <v>1048</v>
      </c>
      <c r="B1434" s="1">
        <v>0.20503401798647719</v>
      </c>
      <c r="C1434" s="1">
        <f>VLOOKUP(A1434,[1]protein_requirements!$A:$B,2,FALSE)</f>
        <v>0</v>
      </c>
    </row>
    <row r="1435" spans="1:3" hidden="1" x14ac:dyDescent="0.35">
      <c r="A1435" s="1" t="s">
        <v>1047</v>
      </c>
      <c r="B1435" s="1">
        <v>1.4717163008394336E-5</v>
      </c>
      <c r="C1435" s="1">
        <f>VLOOKUP(A1435,[1]protein_requirements!$A:$B,2,FALSE)</f>
        <v>0</v>
      </c>
    </row>
    <row r="1436" spans="1:3" hidden="1" x14ac:dyDescent="0.35">
      <c r="A1436" s="1" t="s">
        <v>1046</v>
      </c>
      <c r="B1436" s="1">
        <v>7.3066935312687903E-2</v>
      </c>
      <c r="C1436" s="1">
        <f>VLOOKUP(A1436,[1]protein_requirements!$A:$B,2,FALSE)</f>
        <v>0</v>
      </c>
    </row>
    <row r="1437" spans="1:3" x14ac:dyDescent="0.35">
      <c r="A1437" s="1" t="s">
        <v>1045</v>
      </c>
      <c r="B1437" s="1">
        <v>6.5877013726929254E-4</v>
      </c>
      <c r="C1437" s="1">
        <f>VLOOKUP(A1437,[1]protein_requirements!$A:$B,2,FALSE)</f>
        <v>4.537204342534596E-8</v>
      </c>
    </row>
    <row r="1438" spans="1:3" x14ac:dyDescent="0.35">
      <c r="A1438" s="1" t="s">
        <v>1044</v>
      </c>
      <c r="B1438" s="1">
        <v>8.28742955291536E-3</v>
      </c>
      <c r="C1438" s="1">
        <f>VLOOKUP(A1438,[1]protein_requirements!$A:$B,2,FALSE)</f>
        <v>2.0395489041167E-7</v>
      </c>
    </row>
    <row r="1439" spans="1:3" x14ac:dyDescent="0.35">
      <c r="A1439" s="1" t="s">
        <v>1043</v>
      </c>
      <c r="B1439" s="1">
        <v>3.2012070825152041E-3</v>
      </c>
      <c r="C1439" s="1">
        <f>VLOOKUP(A1439,[1]protein_requirements!$A:$B,2,FALSE)</f>
        <v>7.3960554120579011E-8</v>
      </c>
    </row>
    <row r="1440" spans="1:3" x14ac:dyDescent="0.35">
      <c r="A1440" s="1" t="s">
        <v>1042</v>
      </c>
      <c r="B1440" s="1">
        <v>3.2012070825152041E-3</v>
      </c>
      <c r="C1440" s="1">
        <f>VLOOKUP(A1440,[1]protein_requirements!$A:$B,2,FALSE)</f>
        <v>7.3960554120579011E-8</v>
      </c>
    </row>
    <row r="1441" spans="1:3" hidden="1" x14ac:dyDescent="0.35">
      <c r="A1441" s="1" t="s">
        <v>1041</v>
      </c>
      <c r="B1441" s="1">
        <v>0.12596348322503145</v>
      </c>
      <c r="C1441" s="1">
        <f>VLOOKUP(A1441,[1]protein_requirements!$A:$B,2,FALSE)</f>
        <v>0</v>
      </c>
    </row>
    <row r="1442" spans="1:3" x14ac:dyDescent="0.35">
      <c r="A1442" s="1" t="s">
        <v>1040</v>
      </c>
      <c r="B1442" s="1">
        <v>0.30955486287332762</v>
      </c>
      <c r="C1442" s="1">
        <f>VLOOKUP(A1442,[1]protein_requirements!$A:$B,2,FALSE)</f>
        <v>1.4020316175331781E-8</v>
      </c>
    </row>
    <row r="1443" spans="1:3" hidden="1" x14ac:dyDescent="0.35">
      <c r="A1443" s="1" t="s">
        <v>1039</v>
      </c>
      <c r="B1443" s="1">
        <v>0.46192490743884579</v>
      </c>
      <c r="C1443" s="1">
        <f>VLOOKUP(A1443,[1]protein_requirements!$A:$B,2,FALSE)</f>
        <v>0</v>
      </c>
    </row>
    <row r="1444" spans="1:3" hidden="1" x14ac:dyDescent="0.35">
      <c r="A1444" s="1" t="s">
        <v>1038</v>
      </c>
      <c r="B1444" s="1">
        <v>0.18426482951638834</v>
      </c>
      <c r="C1444" s="1">
        <f>VLOOKUP(A1444,[1]protein_requirements!$A:$B,2,FALSE)</f>
        <v>0</v>
      </c>
    </row>
    <row r="1445" spans="1:3" hidden="1" x14ac:dyDescent="0.35">
      <c r="A1445" s="1" t="s">
        <v>1037</v>
      </c>
      <c r="B1445" s="1">
        <v>3.2012070825152041E-3</v>
      </c>
      <c r="C1445" s="1">
        <f>VLOOKUP(A1445,[1]protein_requirements!$A:$B,2,FALSE)</f>
        <v>0</v>
      </c>
    </row>
    <row r="1446" spans="1:3" hidden="1" x14ac:dyDescent="0.35">
      <c r="A1446" s="1" t="s">
        <v>1036</v>
      </c>
      <c r="B1446" s="1">
        <v>3.2012070825152041E-3</v>
      </c>
      <c r="C1446" s="1">
        <f>VLOOKUP(A1446,[1]protein_requirements!$A:$B,2,FALSE)</f>
        <v>0</v>
      </c>
    </row>
    <row r="1447" spans="1:3" hidden="1" x14ac:dyDescent="0.35">
      <c r="A1447" s="1" t="s">
        <v>1035</v>
      </c>
      <c r="B1447" s="1">
        <v>8.28742955291536E-3</v>
      </c>
      <c r="C1447" s="1">
        <f>VLOOKUP(A1447,[1]protein_requirements!$A:$B,2,FALSE)</f>
        <v>0</v>
      </c>
    </row>
    <row r="1448" spans="1:3" hidden="1" x14ac:dyDescent="0.35">
      <c r="A1448" s="1" t="s">
        <v>1034</v>
      </c>
      <c r="B1448" s="1">
        <v>0.1031646367424254</v>
      </c>
      <c r="C1448" s="1">
        <f>VLOOKUP(A1448,[1]protein_requirements!$A:$B,2,FALSE)</f>
        <v>0</v>
      </c>
    </row>
    <row r="1449" spans="1:3" hidden="1" x14ac:dyDescent="0.35">
      <c r="A1449" s="1" t="s">
        <v>1033</v>
      </c>
      <c r="B1449" s="1">
        <v>2.2064859344312501E-2</v>
      </c>
      <c r="C1449" s="1">
        <f>VLOOKUP(A1449,[1]protein_requirements!$A:$B,2,FALSE)</f>
        <v>0</v>
      </c>
    </row>
    <row r="1450" spans="1:3" x14ac:dyDescent="0.35">
      <c r="A1450" s="1" t="s">
        <v>1032</v>
      </c>
      <c r="B1450" s="1">
        <v>0.64043829132156549</v>
      </c>
      <c r="C1450" s="1">
        <f>VLOOKUP(A1450,[1]protein_requirements!$A:$B,2,FALSE)</f>
        <v>2.3631041095274971E-5</v>
      </c>
    </row>
    <row r="1451" spans="1:3" x14ac:dyDescent="0.35">
      <c r="A1451" s="1" t="s">
        <v>1031</v>
      </c>
      <c r="B1451" s="1">
        <v>0.32703403575589568</v>
      </c>
      <c r="C1451" s="1">
        <f>VLOOKUP(A1451,[1]protein_requirements!$A:$B,2,FALSE)</f>
        <v>4.3765319744217403E-5</v>
      </c>
    </row>
    <row r="1452" spans="1:3" hidden="1" x14ac:dyDescent="0.35">
      <c r="A1452" s="1" t="s">
        <v>1030</v>
      </c>
      <c r="B1452" s="1">
        <v>7.3500191847662598E-3</v>
      </c>
      <c r="C1452" s="1">
        <f>VLOOKUP(A1452,[1]protein_requirements!$A:$B,2,FALSE)</f>
        <v>0</v>
      </c>
    </row>
    <row r="1453" spans="1:3" hidden="1" x14ac:dyDescent="0.35">
      <c r="A1453" s="1" t="s">
        <v>1029</v>
      </c>
      <c r="B1453" s="1">
        <v>2.3198375916530539E-2</v>
      </c>
      <c r="C1453" s="1">
        <f>VLOOKUP(A1453,[1]protein_requirements!$A:$B,2,FALSE)</f>
        <v>0</v>
      </c>
    </row>
    <row r="1454" spans="1:3" x14ac:dyDescent="0.35">
      <c r="A1454" s="1" t="s">
        <v>1028</v>
      </c>
      <c r="B1454" s="1">
        <v>2.1585233836149899E-3</v>
      </c>
      <c r="C1454" s="1">
        <f>VLOOKUP(A1454,[1]protein_requirements!$A:$B,2,FALSE)</f>
        <v>4.2288035593467868E-7</v>
      </c>
    </row>
    <row r="1455" spans="1:3" hidden="1" x14ac:dyDescent="0.35">
      <c r="A1455" s="1" t="s">
        <v>1027</v>
      </c>
      <c r="B1455" s="1">
        <v>4.1781325034673076E-4</v>
      </c>
      <c r="C1455" s="1">
        <f>VLOOKUP(A1455,[1]protein_requirements!$A:$B,2,FALSE)</f>
        <v>0</v>
      </c>
    </row>
    <row r="1456" spans="1:3" hidden="1" x14ac:dyDescent="0.35">
      <c r="A1456" s="1" t="s">
        <v>1026</v>
      </c>
      <c r="B1456" s="1">
        <v>0.23943934655217369</v>
      </c>
      <c r="C1456" s="1">
        <f>VLOOKUP(A1456,[1]protein_requirements!$A:$B,2,FALSE)</f>
        <v>0</v>
      </c>
    </row>
    <row r="1457" spans="1:3" hidden="1" x14ac:dyDescent="0.35">
      <c r="A1457" s="1" t="s">
        <v>1025</v>
      </c>
      <c r="B1457" s="1">
        <v>0.73264384839560348</v>
      </c>
      <c r="C1457" s="1">
        <f>VLOOKUP(A1457,[1]protein_requirements!$A:$B,2,FALSE)</f>
        <v>0</v>
      </c>
    </row>
    <row r="1458" spans="1:3" hidden="1" x14ac:dyDescent="0.35">
      <c r="A1458" s="1" t="s">
        <v>1024</v>
      </c>
      <c r="B1458" s="1">
        <v>6.0077967140771131E-6</v>
      </c>
      <c r="C1458" s="1">
        <f>VLOOKUP(A1458,[1]protein_requirements!$A:$B,2,FALSE)</f>
        <v>0</v>
      </c>
    </row>
    <row r="1459" spans="1:3" hidden="1" x14ac:dyDescent="0.35">
      <c r="A1459" s="1" t="s">
        <v>1023</v>
      </c>
      <c r="B1459" s="1">
        <v>0.73264384839560348</v>
      </c>
      <c r="C1459" s="1">
        <f>VLOOKUP(A1459,[1]protein_requirements!$A:$B,2,FALSE)</f>
        <v>0</v>
      </c>
    </row>
    <row r="1460" spans="1:3" hidden="1" x14ac:dyDescent="0.35">
      <c r="A1460" s="1" t="s">
        <v>1022</v>
      </c>
      <c r="B1460" s="1">
        <v>2.5368648411397465E-2</v>
      </c>
      <c r="C1460" s="1">
        <f>VLOOKUP(A1460,[1]protein_requirements!$A:$B,2,FALSE)</f>
        <v>0</v>
      </c>
    </row>
    <row r="1461" spans="1:3" hidden="1" x14ac:dyDescent="0.35">
      <c r="A1461" s="1" t="s">
        <v>1021</v>
      </c>
      <c r="B1461" s="1">
        <v>1.9564873530130641E-2</v>
      </c>
      <c r="C1461" s="1">
        <f>VLOOKUP(A1461,[1]protein_requirements!$A:$B,2,FALSE)</f>
        <v>0</v>
      </c>
    </row>
    <row r="1462" spans="1:3" hidden="1" x14ac:dyDescent="0.35">
      <c r="A1462" s="1" t="s">
        <v>1020</v>
      </c>
      <c r="B1462" s="1">
        <v>3.2204754606356746E-3</v>
      </c>
      <c r="C1462" s="1">
        <f>VLOOKUP(A1462,[1]protein_requirements!$A:$B,2,FALSE)</f>
        <v>0</v>
      </c>
    </row>
    <row r="1463" spans="1:3" x14ac:dyDescent="0.35">
      <c r="A1463" s="2" t="s">
        <v>1019</v>
      </c>
      <c r="B1463" s="1">
        <v>1000</v>
      </c>
      <c r="C1463" s="1">
        <f>VLOOKUP(A1463,[1]protein_requirements!$A:$B,2,FALSE)</f>
        <v>4.0891538393980899E-6</v>
      </c>
    </row>
    <row r="1464" spans="1:3" x14ac:dyDescent="0.35">
      <c r="A1464" s="1" t="s">
        <v>1018</v>
      </c>
      <c r="B1464" s="1">
        <v>3.1525485763139456E-3</v>
      </c>
      <c r="C1464" s="1">
        <f>VLOOKUP(A1464,[1]protein_requirements!$A:$B,2,FALSE)</f>
        <v>1.5489496119977859E-6</v>
      </c>
    </row>
    <row r="1465" spans="1:3" x14ac:dyDescent="0.35">
      <c r="A1465" s="1" t="s">
        <v>1017</v>
      </c>
      <c r="B1465" s="1">
        <v>4.6288183181399925E-3</v>
      </c>
      <c r="C1465" s="1">
        <f>VLOOKUP(A1465,[1]protein_requirements!$A:$B,2,FALSE)</f>
        <v>2.9115732867139489E-8</v>
      </c>
    </row>
    <row r="1466" spans="1:3" hidden="1" x14ac:dyDescent="0.35">
      <c r="A1466" s="1" t="s">
        <v>1016</v>
      </c>
      <c r="B1466" s="1">
        <v>9.9250080791131647E-3</v>
      </c>
      <c r="C1466" s="1">
        <f>VLOOKUP(A1466,[1]protein_requirements!$A:$B,2,FALSE)</f>
        <v>0</v>
      </c>
    </row>
    <row r="1467" spans="1:3" x14ac:dyDescent="0.35">
      <c r="A1467" s="1" t="s">
        <v>1015</v>
      </c>
      <c r="B1467" s="1">
        <v>2.7797048489849575E-2</v>
      </c>
      <c r="C1467" s="1">
        <f>VLOOKUP(A1467,[1]protein_requirements!$A:$B,2,FALSE)</f>
        <v>6.4415411724702913E-6</v>
      </c>
    </row>
    <row r="1468" spans="1:3" hidden="1" x14ac:dyDescent="0.35">
      <c r="A1468" s="1" t="s">
        <v>1014</v>
      </c>
      <c r="B1468" s="1">
        <v>2.3387952668816056E-3</v>
      </c>
      <c r="C1468" s="1">
        <f>VLOOKUP(A1468,[1]protein_requirements!$A:$B,2,FALSE)</f>
        <v>0</v>
      </c>
    </row>
    <row r="1469" spans="1:3" x14ac:dyDescent="0.35">
      <c r="A1469" s="1" t="s">
        <v>1013</v>
      </c>
      <c r="B1469" s="1">
        <v>0.16285217560032075</v>
      </c>
      <c r="C1469" s="1">
        <f>VLOOKUP(A1469,[1]protein_requirements!$A:$B,2,FALSE)</f>
        <v>1.9872537668814409E-8</v>
      </c>
    </row>
    <row r="1470" spans="1:3" x14ac:dyDescent="0.35">
      <c r="A1470" s="1" t="s">
        <v>1012</v>
      </c>
      <c r="B1470" s="1">
        <v>6.5173653703802362E-2</v>
      </c>
      <c r="C1470" s="1">
        <f>VLOOKUP(A1470,[1]protein_requirements!$A:$B,2,FALSE)</f>
        <v>1.152153359909629E-7</v>
      </c>
    </row>
    <row r="1471" spans="1:3" hidden="1" x14ac:dyDescent="0.35">
      <c r="A1471" s="1" t="s">
        <v>1011</v>
      </c>
      <c r="B1471" s="1">
        <v>2.4150516761418843E-3</v>
      </c>
      <c r="C1471" s="1">
        <f>VLOOKUP(A1471,[1]protein_requirements!$A:$B,2,FALSE)</f>
        <v>0</v>
      </c>
    </row>
    <row r="1472" spans="1:3" hidden="1" x14ac:dyDescent="0.35">
      <c r="A1472" s="1" t="s">
        <v>1010</v>
      </c>
      <c r="B1472" s="1">
        <v>2.4150516761418843E-3</v>
      </c>
      <c r="C1472" s="1">
        <f>VLOOKUP(A1472,[1]protein_requirements!$A:$B,2,FALSE)</f>
        <v>0</v>
      </c>
    </row>
    <row r="1473" spans="1:3" hidden="1" x14ac:dyDescent="0.35">
      <c r="A1473" s="1" t="s">
        <v>1009</v>
      </c>
      <c r="B1473" s="1">
        <v>2.4150516761418843E-3</v>
      </c>
      <c r="C1473" s="1">
        <f>VLOOKUP(A1473,[1]protein_requirements!$A:$B,2,FALSE)</f>
        <v>0</v>
      </c>
    </row>
    <row r="1474" spans="1:3" hidden="1" x14ac:dyDescent="0.35">
      <c r="A1474" s="1" t="s">
        <v>1008</v>
      </c>
      <c r="B1474" s="1">
        <v>2.4150516761418843E-3</v>
      </c>
      <c r="C1474" s="1">
        <f>VLOOKUP(A1474,[1]protein_requirements!$A:$B,2,FALSE)</f>
        <v>0</v>
      </c>
    </row>
    <row r="1475" spans="1:3" hidden="1" x14ac:dyDescent="0.35">
      <c r="A1475" s="1" t="s">
        <v>1007</v>
      </c>
      <c r="B1475" s="1">
        <v>2.4150516761418843E-3</v>
      </c>
      <c r="C1475" s="1">
        <f>VLOOKUP(A1475,[1]protein_requirements!$A:$B,2,FALSE)</f>
        <v>0</v>
      </c>
    </row>
    <row r="1476" spans="1:3" hidden="1" x14ac:dyDescent="0.35">
      <c r="A1476" s="1" t="s">
        <v>1006</v>
      </c>
      <c r="B1476" s="1">
        <v>2.4150516761418843E-3</v>
      </c>
      <c r="C1476" s="1">
        <f>VLOOKUP(A1476,[1]protein_requirements!$A:$B,2,FALSE)</f>
        <v>0</v>
      </c>
    </row>
    <row r="1477" spans="1:3" hidden="1" x14ac:dyDescent="0.35">
      <c r="A1477" s="1" t="s">
        <v>1005</v>
      </c>
      <c r="B1477" s="1">
        <v>2.4150516761418843E-3</v>
      </c>
      <c r="C1477" s="1">
        <f>VLOOKUP(A1477,[1]protein_requirements!$A:$B,2,FALSE)</f>
        <v>0</v>
      </c>
    </row>
    <row r="1478" spans="1:3" hidden="1" x14ac:dyDescent="0.35">
      <c r="A1478" s="1" t="s">
        <v>1004</v>
      </c>
      <c r="B1478" s="1">
        <v>2.4150516761418843E-3</v>
      </c>
      <c r="C1478" s="1">
        <f>VLOOKUP(A1478,[1]protein_requirements!$A:$B,2,FALSE)</f>
        <v>0</v>
      </c>
    </row>
    <row r="1479" spans="1:3" hidden="1" x14ac:dyDescent="0.35">
      <c r="A1479" s="1" t="s">
        <v>1003</v>
      </c>
      <c r="B1479" s="1">
        <v>3.8483136376303136E-2</v>
      </c>
      <c r="C1479" s="1">
        <f>VLOOKUP(A1479,[1]protein_requirements!$A:$B,2,FALSE)</f>
        <v>0</v>
      </c>
    </row>
    <row r="1480" spans="1:3" hidden="1" x14ac:dyDescent="0.35">
      <c r="A1480" s="1" t="s">
        <v>1002</v>
      </c>
      <c r="B1480" s="1">
        <v>6.3427618430637586E-2</v>
      </c>
      <c r="C1480" s="1">
        <f>VLOOKUP(A1480,[1]protein_requirements!$A:$B,2,FALSE)</f>
        <v>0</v>
      </c>
    </row>
    <row r="1481" spans="1:3" hidden="1" x14ac:dyDescent="0.35">
      <c r="A1481" s="1" t="s">
        <v>1001</v>
      </c>
      <c r="B1481" s="1">
        <v>1.9526405535136883E-2</v>
      </c>
      <c r="C1481" s="1">
        <f>VLOOKUP(A1481,[1]protein_requirements!$A:$B,2,FALSE)</f>
        <v>0</v>
      </c>
    </row>
    <row r="1482" spans="1:3" hidden="1" x14ac:dyDescent="0.35">
      <c r="A1482" s="1" t="s">
        <v>1000</v>
      </c>
      <c r="B1482" s="1">
        <v>1.9526405535136883E-2</v>
      </c>
      <c r="C1482" s="1">
        <f>VLOOKUP(A1482,[1]protein_requirements!$A:$B,2,FALSE)</f>
        <v>0</v>
      </c>
    </row>
    <row r="1483" spans="1:3" hidden="1" x14ac:dyDescent="0.35">
      <c r="A1483" s="1" t="s">
        <v>999</v>
      </c>
      <c r="B1483" s="1">
        <v>1.9526405535136883E-2</v>
      </c>
      <c r="C1483" s="1">
        <f>VLOOKUP(A1483,[1]protein_requirements!$A:$B,2,FALSE)</f>
        <v>0</v>
      </c>
    </row>
    <row r="1484" spans="1:3" hidden="1" x14ac:dyDescent="0.35">
      <c r="A1484" s="1" t="s">
        <v>998</v>
      </c>
      <c r="B1484" s="1">
        <v>1.9526405535136883E-2</v>
      </c>
      <c r="C1484" s="1">
        <f>VLOOKUP(A1484,[1]protein_requirements!$A:$B,2,FALSE)</f>
        <v>0</v>
      </c>
    </row>
    <row r="1485" spans="1:3" x14ac:dyDescent="0.35">
      <c r="A1485" s="1" t="s">
        <v>997</v>
      </c>
      <c r="B1485" s="1">
        <v>1.9526405535136883E-2</v>
      </c>
      <c r="C1485" s="1">
        <f>VLOOKUP(A1485,[1]protein_requirements!$A:$B,2,FALSE)</f>
        <v>3.8636797295319962E-7</v>
      </c>
    </row>
    <row r="1486" spans="1:3" hidden="1" x14ac:dyDescent="0.35">
      <c r="A1486" s="1" t="s">
        <v>996</v>
      </c>
      <c r="B1486" s="1">
        <v>1.9526405535136883E-2</v>
      </c>
      <c r="C1486" s="1">
        <f>VLOOKUP(A1486,[1]protein_requirements!$A:$B,2,FALSE)</f>
        <v>0</v>
      </c>
    </row>
    <row r="1487" spans="1:3" hidden="1" x14ac:dyDescent="0.35">
      <c r="A1487" s="1" t="s">
        <v>995</v>
      </c>
      <c r="B1487" s="1">
        <v>1.9526405535136883E-2</v>
      </c>
      <c r="C1487" s="1">
        <f>VLOOKUP(A1487,[1]protein_requirements!$A:$B,2,FALSE)</f>
        <v>0</v>
      </c>
    </row>
    <row r="1488" spans="1:3" hidden="1" x14ac:dyDescent="0.35">
      <c r="A1488" s="1" t="s">
        <v>994</v>
      </c>
      <c r="B1488" s="1">
        <v>2.7767747282497914E-4</v>
      </c>
      <c r="C1488" s="1">
        <f>VLOOKUP(A1488,[1]protein_requirements!$A:$B,2,FALSE)</f>
        <v>0</v>
      </c>
    </row>
    <row r="1489" spans="1:3" hidden="1" x14ac:dyDescent="0.35">
      <c r="A1489" s="1" t="s">
        <v>993</v>
      </c>
      <c r="B1489" s="1">
        <v>2.7767747282497914E-4</v>
      </c>
      <c r="C1489" s="1">
        <f>VLOOKUP(A1489,[1]protein_requirements!$A:$B,2,FALSE)</f>
        <v>0</v>
      </c>
    </row>
    <row r="1490" spans="1:3" hidden="1" x14ac:dyDescent="0.35">
      <c r="A1490" s="1" t="s">
        <v>992</v>
      </c>
      <c r="B1490" s="1">
        <v>2.7767747282497914E-4</v>
      </c>
      <c r="C1490" s="1">
        <f>VLOOKUP(A1490,[1]protein_requirements!$A:$B,2,FALSE)</f>
        <v>0</v>
      </c>
    </row>
    <row r="1491" spans="1:3" hidden="1" x14ac:dyDescent="0.35">
      <c r="A1491" s="1" t="s">
        <v>991</v>
      </c>
      <c r="B1491" s="1">
        <v>2.7767747282497914E-4</v>
      </c>
      <c r="C1491" s="1">
        <f>VLOOKUP(A1491,[1]protein_requirements!$A:$B,2,FALSE)</f>
        <v>0</v>
      </c>
    </row>
    <row r="1492" spans="1:3" hidden="1" x14ac:dyDescent="0.35">
      <c r="A1492" s="1" t="s">
        <v>990</v>
      </c>
      <c r="B1492" s="1">
        <v>2.6811166307940316E-2</v>
      </c>
      <c r="C1492" s="1">
        <f>VLOOKUP(A1492,[1]protein_requirements!$A:$B,2,FALSE)</f>
        <v>0</v>
      </c>
    </row>
    <row r="1493" spans="1:3" hidden="1" x14ac:dyDescent="0.35">
      <c r="A1493" s="1" t="s">
        <v>989</v>
      </c>
      <c r="B1493" s="1">
        <v>2.6811166307940316E-2</v>
      </c>
      <c r="C1493" s="1">
        <f>VLOOKUP(A1493,[1]protein_requirements!$A:$B,2,FALSE)</f>
        <v>0</v>
      </c>
    </row>
    <row r="1494" spans="1:3" hidden="1" x14ac:dyDescent="0.35">
      <c r="A1494" s="1" t="s">
        <v>988</v>
      </c>
      <c r="B1494" s="1">
        <v>2.6811166307940316E-2</v>
      </c>
      <c r="C1494" s="1">
        <f>VLOOKUP(A1494,[1]protein_requirements!$A:$B,2,FALSE)</f>
        <v>0</v>
      </c>
    </row>
    <row r="1495" spans="1:3" hidden="1" x14ac:dyDescent="0.35">
      <c r="A1495" s="1" t="s">
        <v>987</v>
      </c>
      <c r="B1495" s="1">
        <v>2.6811166307940316E-2</v>
      </c>
      <c r="C1495" s="1">
        <f>VLOOKUP(A1495,[1]protein_requirements!$A:$B,2,FALSE)</f>
        <v>0</v>
      </c>
    </row>
    <row r="1496" spans="1:3" hidden="1" x14ac:dyDescent="0.35">
      <c r="A1496" s="1" t="s">
        <v>986</v>
      </c>
      <c r="B1496" s="1">
        <v>1.9396106273994525E-2</v>
      </c>
      <c r="C1496" s="1">
        <f>VLOOKUP(A1496,[1]protein_requirements!$A:$B,2,FALSE)</f>
        <v>0</v>
      </c>
    </row>
    <row r="1497" spans="1:3" x14ac:dyDescent="0.35">
      <c r="A1497" s="1" t="s">
        <v>985</v>
      </c>
      <c r="B1497" s="1">
        <v>3.3917891000677852E-2</v>
      </c>
      <c r="C1497" s="1">
        <f>VLOOKUP(A1497,[1]protein_requirements!$A:$B,2,FALSE)</f>
        <v>2.2235197028747009E-6</v>
      </c>
    </row>
    <row r="1498" spans="1:3" x14ac:dyDescent="0.35">
      <c r="A1498" s="1" t="s">
        <v>984</v>
      </c>
      <c r="B1498" s="1">
        <v>9.1615819610789836E-2</v>
      </c>
      <c r="C1498" s="1">
        <f>VLOOKUP(A1498,[1]protein_requirements!$A:$B,2,FALSE)</f>
        <v>5.3050179922742648E-5</v>
      </c>
    </row>
    <row r="1499" spans="1:3" hidden="1" x14ac:dyDescent="0.35">
      <c r="A1499" s="1" t="s">
        <v>983</v>
      </c>
      <c r="B1499" s="1">
        <v>2.534313831362689E-2</v>
      </c>
      <c r="C1499" s="1">
        <f>VLOOKUP(A1499,[1]protein_requirements!$A:$B,2,FALSE)</f>
        <v>0</v>
      </c>
    </row>
    <row r="1500" spans="1:3" x14ac:dyDescent="0.35">
      <c r="A1500" s="1" t="s">
        <v>982</v>
      </c>
      <c r="B1500" s="1">
        <v>2.534313831362689E-2</v>
      </c>
      <c r="C1500" s="1">
        <f>VLOOKUP(A1500,[1]protein_requirements!$A:$B,2,FALSE)</f>
        <v>2.6932721189456019E-8</v>
      </c>
    </row>
    <row r="1501" spans="1:3" hidden="1" x14ac:dyDescent="0.35">
      <c r="A1501" s="1" t="s">
        <v>981</v>
      </c>
      <c r="B1501" s="1">
        <v>2.534313831362689E-2</v>
      </c>
      <c r="C1501" s="1">
        <f>VLOOKUP(A1501,[1]protein_requirements!$A:$B,2,FALSE)</f>
        <v>0</v>
      </c>
    </row>
    <row r="1502" spans="1:3" x14ac:dyDescent="0.35">
      <c r="A1502" s="1" t="s">
        <v>980</v>
      </c>
      <c r="B1502" s="1">
        <v>2.534313831362689E-2</v>
      </c>
      <c r="C1502" s="1">
        <f>VLOOKUP(A1502,[1]protein_requirements!$A:$B,2,FALSE)</f>
        <v>8.4866588745692943E-7</v>
      </c>
    </row>
    <row r="1503" spans="1:3" x14ac:dyDescent="0.35">
      <c r="A1503" s="1" t="s">
        <v>979</v>
      </c>
      <c r="B1503" s="1">
        <v>2.534313831362689E-2</v>
      </c>
      <c r="C1503" s="1">
        <f>VLOOKUP(A1503,[1]protein_requirements!$A:$B,2,FALSE)</f>
        <v>4.8076491600896016E-6</v>
      </c>
    </row>
    <row r="1504" spans="1:3" x14ac:dyDescent="0.35">
      <c r="A1504" s="1" t="s">
        <v>978</v>
      </c>
      <c r="B1504" s="1">
        <v>2.534313831362689E-2</v>
      </c>
      <c r="C1504" s="1">
        <f>VLOOKUP(A1504,[1]protein_requirements!$A:$B,2,FALSE)</f>
        <v>2.8231828917418019E-7</v>
      </c>
    </row>
    <row r="1505" spans="1:3" x14ac:dyDescent="0.35">
      <c r="A1505" s="1" t="s">
        <v>977</v>
      </c>
      <c r="B1505" s="1">
        <v>2.534313831362689E-2</v>
      </c>
      <c r="C1505" s="1">
        <f>VLOOKUP(A1505,[1]protein_requirements!$A:$B,2,FALSE)</f>
        <v>1.921538757427495E-6</v>
      </c>
    </row>
    <row r="1506" spans="1:3" x14ac:dyDescent="0.35">
      <c r="A1506" s="1" t="s">
        <v>976</v>
      </c>
      <c r="B1506" s="1">
        <v>0.13319125113611788</v>
      </c>
      <c r="C1506" s="1">
        <f>VLOOKUP(A1506,[1]protein_requirements!$A:$B,2,FALSE)</f>
        <v>4.2392801484556362E-8</v>
      </c>
    </row>
    <row r="1507" spans="1:3" x14ac:dyDescent="0.35">
      <c r="A1507" s="1" t="s">
        <v>975</v>
      </c>
      <c r="B1507" s="1">
        <v>0.2799600412640984</v>
      </c>
      <c r="C1507" s="1">
        <f>VLOOKUP(A1507,[1]protein_requirements!$A:$B,2,FALSE)</f>
        <v>1.1232682312145779E-8</v>
      </c>
    </row>
    <row r="1508" spans="1:3" hidden="1" x14ac:dyDescent="0.35">
      <c r="A1508" s="1" t="s">
        <v>974</v>
      </c>
      <c r="B1508" s="1">
        <v>4.6321215692509674E-2</v>
      </c>
      <c r="C1508" s="1">
        <f>VLOOKUP(A1508,[1]protein_requirements!$A:$B,2,FALSE)</f>
        <v>0</v>
      </c>
    </row>
    <row r="1509" spans="1:3" hidden="1" x14ac:dyDescent="0.35">
      <c r="A1509" s="1" t="s">
        <v>973</v>
      </c>
      <c r="B1509" s="1">
        <v>8.471267761608936E-2</v>
      </c>
      <c r="C1509" s="1">
        <f>VLOOKUP(A1509,[1]protein_requirements!$A:$B,2,FALSE)</f>
        <v>0</v>
      </c>
    </row>
    <row r="1510" spans="1:3" hidden="1" x14ac:dyDescent="0.35">
      <c r="A1510" s="1" t="s">
        <v>972</v>
      </c>
      <c r="B1510" s="1">
        <v>8.471267761608936E-2</v>
      </c>
      <c r="C1510" s="1">
        <f>VLOOKUP(A1510,[1]protein_requirements!$A:$B,2,FALSE)</f>
        <v>0</v>
      </c>
    </row>
    <row r="1511" spans="1:3" hidden="1" x14ac:dyDescent="0.35">
      <c r="A1511" s="1" t="s">
        <v>971</v>
      </c>
      <c r="B1511" s="1">
        <v>4.6321215692509674E-2</v>
      </c>
      <c r="C1511" s="1">
        <f>VLOOKUP(A1511,[1]protein_requirements!$A:$B,2,FALSE)</f>
        <v>0</v>
      </c>
    </row>
    <row r="1512" spans="1:3" hidden="1" x14ac:dyDescent="0.35">
      <c r="A1512" s="1" t="s">
        <v>970</v>
      </c>
      <c r="B1512" s="1">
        <v>0.20434164185540732</v>
      </c>
      <c r="C1512" s="1">
        <f>VLOOKUP(A1512,[1]protein_requirements!$A:$B,2,FALSE)</f>
        <v>0</v>
      </c>
    </row>
    <row r="1513" spans="1:3" x14ac:dyDescent="0.35">
      <c r="A1513" s="1" t="s">
        <v>969</v>
      </c>
      <c r="B1513" s="1">
        <v>0.95500389611371739</v>
      </c>
      <c r="C1513" s="1">
        <f>VLOOKUP(A1513,[1]protein_requirements!$A:$B,2,FALSE)</f>
        <v>1.7959720851626009E-5</v>
      </c>
    </row>
    <row r="1514" spans="1:3" hidden="1" x14ac:dyDescent="0.35">
      <c r="A1514" s="1" t="s">
        <v>968</v>
      </c>
      <c r="B1514" s="1">
        <v>7.7608855438771171E-7</v>
      </c>
      <c r="C1514" s="1">
        <f>VLOOKUP(A1514,[1]protein_requirements!$A:$B,2,FALSE)</f>
        <v>0</v>
      </c>
    </row>
    <row r="1515" spans="1:3" hidden="1" x14ac:dyDescent="0.35">
      <c r="A1515" s="1" t="s">
        <v>967</v>
      </c>
      <c r="B1515" s="1">
        <v>7.7608855438771171E-7</v>
      </c>
      <c r="C1515" s="1">
        <f>VLOOKUP(A1515,[1]protein_requirements!$A:$B,2,FALSE)</f>
        <v>0</v>
      </c>
    </row>
    <row r="1516" spans="1:3" hidden="1" x14ac:dyDescent="0.35">
      <c r="A1516" s="1" t="s">
        <v>966</v>
      </c>
      <c r="B1516" s="1">
        <v>3.0020772846766852E-2</v>
      </c>
      <c r="C1516" s="1">
        <f>VLOOKUP(A1516,[1]protein_requirements!$A:$B,2,FALSE)</f>
        <v>0</v>
      </c>
    </row>
    <row r="1517" spans="1:3" hidden="1" x14ac:dyDescent="0.35">
      <c r="A1517" s="1" t="s">
        <v>965</v>
      </c>
      <c r="B1517" s="1">
        <v>2.3092914942591906E-2</v>
      </c>
      <c r="C1517" s="1">
        <f>VLOOKUP(A1517,[1]protein_requirements!$A:$B,2,FALSE)</f>
        <v>0</v>
      </c>
    </row>
    <row r="1518" spans="1:3" x14ac:dyDescent="0.35">
      <c r="A1518" s="1" t="s">
        <v>964</v>
      </c>
      <c r="B1518" s="1">
        <v>5.4016104140421406E-2</v>
      </c>
      <c r="C1518" s="1">
        <f>VLOOKUP(A1518,[1]protein_requirements!$A:$B,2,FALSE)</f>
        <v>6.1983652520970026E-8</v>
      </c>
    </row>
    <row r="1519" spans="1:3" x14ac:dyDescent="0.35">
      <c r="A1519" s="1" t="s">
        <v>963</v>
      </c>
      <c r="B1519" s="1">
        <v>3.4715304505159084E-2</v>
      </c>
      <c r="C1519" s="1">
        <f>VLOOKUP(A1519,[1]protein_requirements!$A:$B,2,FALSE)</f>
        <v>3.4071482865347569E-8</v>
      </c>
    </row>
    <row r="1520" spans="1:3" hidden="1" x14ac:dyDescent="0.35">
      <c r="A1520" s="1" t="s">
        <v>962</v>
      </c>
      <c r="B1520" s="1">
        <v>1.4510513580239786</v>
      </c>
      <c r="C1520" s="1">
        <f>VLOOKUP(A1520,[1]protein_requirements!$A:$B,2,FALSE)</f>
        <v>0</v>
      </c>
    </row>
    <row r="1521" spans="1:3" hidden="1" x14ac:dyDescent="0.35">
      <c r="A1521" s="1" t="s">
        <v>961</v>
      </c>
      <c r="B1521" s="1">
        <v>0.10100886458656691</v>
      </c>
      <c r="C1521" s="1">
        <f>VLOOKUP(A1521,[1]protein_requirements!$A:$B,2,FALSE)</f>
        <v>0</v>
      </c>
    </row>
    <row r="1522" spans="1:3" hidden="1" x14ac:dyDescent="0.35">
      <c r="A1522" s="1" t="s">
        <v>960</v>
      </c>
      <c r="B1522" s="1">
        <v>1.1590483445249069</v>
      </c>
      <c r="C1522" s="1">
        <f>VLOOKUP(A1522,[1]protein_requirements!$A:$B,2,FALSE)</f>
        <v>0</v>
      </c>
    </row>
    <row r="1523" spans="1:3" hidden="1" x14ac:dyDescent="0.35">
      <c r="A1523" s="1" t="s">
        <v>959</v>
      </c>
      <c r="B1523" s="1">
        <v>8.2326418138643914E-2</v>
      </c>
      <c r="C1523" s="1">
        <f>VLOOKUP(A1523,[1]protein_requirements!$A:$B,2,FALSE)</f>
        <v>0</v>
      </c>
    </row>
    <row r="1524" spans="1:3" hidden="1" x14ac:dyDescent="0.35">
      <c r="A1524" s="1" t="s">
        <v>958</v>
      </c>
      <c r="B1524" s="1">
        <v>3.3917891000677852E-2</v>
      </c>
      <c r="C1524" s="1">
        <f>VLOOKUP(A1524,[1]protein_requirements!$A:$B,2,FALSE)</f>
        <v>0</v>
      </c>
    </row>
    <row r="1525" spans="1:3" hidden="1" x14ac:dyDescent="0.35">
      <c r="A1525" s="1" t="s">
        <v>957</v>
      </c>
      <c r="B1525" s="1">
        <v>6.9233882353267107E-2</v>
      </c>
      <c r="C1525" s="1">
        <f>VLOOKUP(A1525,[1]protein_requirements!$A:$B,2,FALSE)</f>
        <v>0</v>
      </c>
    </row>
    <row r="1526" spans="1:3" hidden="1" x14ac:dyDescent="0.35">
      <c r="A1526" s="1" t="s">
        <v>956</v>
      </c>
      <c r="B1526" s="1">
        <v>1.9396106273994525E-2</v>
      </c>
      <c r="C1526" s="1">
        <f>VLOOKUP(A1526,[1]protein_requirements!$A:$B,2,FALSE)</f>
        <v>0</v>
      </c>
    </row>
    <row r="1527" spans="1:3" x14ac:dyDescent="0.35">
      <c r="A1527" s="1" t="s">
        <v>955</v>
      </c>
      <c r="B1527" s="1">
        <v>2.8658304299653315E-2</v>
      </c>
      <c r="C1527" s="1">
        <f>VLOOKUP(A1527,[1]protein_requirements!$A:$B,2,FALSE)</f>
        <v>9.8206444383263018E-7</v>
      </c>
    </row>
    <row r="1528" spans="1:3" x14ac:dyDescent="0.35">
      <c r="A1528" s="1" t="s">
        <v>954</v>
      </c>
      <c r="B1528" s="1">
        <v>3.135746934598465E-2</v>
      </c>
      <c r="C1528" s="1">
        <f>VLOOKUP(A1528,[1]protein_requirements!$A:$B,2,FALSE)</f>
        <v>4.090016442154841E-6</v>
      </c>
    </row>
    <row r="1529" spans="1:3" x14ac:dyDescent="0.35">
      <c r="A1529" s="1" t="s">
        <v>953</v>
      </c>
      <c r="B1529" s="1">
        <v>1.0566535433766109</v>
      </c>
      <c r="C1529" s="1">
        <f>VLOOKUP(A1529,[1]protein_requirements!$A:$B,2,FALSE)</f>
        <v>5.6240426674564226E-6</v>
      </c>
    </row>
    <row r="1530" spans="1:3" x14ac:dyDescent="0.35">
      <c r="A1530" s="1" t="s">
        <v>952</v>
      </c>
      <c r="B1530" s="1">
        <v>1.0566535433766109</v>
      </c>
      <c r="C1530" s="1">
        <f>VLOOKUP(A1530,[1]protein_requirements!$A:$B,2,FALSE)</f>
        <v>2.569992110401818E-7</v>
      </c>
    </row>
    <row r="1531" spans="1:3" x14ac:dyDescent="0.35">
      <c r="A1531" s="1" t="s">
        <v>951</v>
      </c>
      <c r="B1531" s="1">
        <v>1.0566535433766109</v>
      </c>
      <c r="C1531" s="1">
        <f>VLOOKUP(A1531,[1]protein_requirements!$A:$B,2,FALSE)</f>
        <v>1.7492098938631629E-6</v>
      </c>
    </row>
    <row r="1532" spans="1:3" x14ac:dyDescent="0.35">
      <c r="A1532" s="1" t="s">
        <v>950</v>
      </c>
      <c r="B1532" s="1">
        <v>1.0566535433766109</v>
      </c>
      <c r="C1532" s="1">
        <f>VLOOKUP(A1532,[1]protein_requirements!$A:$B,2,FALSE)</f>
        <v>8.1895062844650597E-6</v>
      </c>
    </row>
    <row r="1533" spans="1:3" x14ac:dyDescent="0.35">
      <c r="A1533" s="1" t="s">
        <v>949</v>
      </c>
      <c r="B1533" s="1">
        <v>1.0566535433766109</v>
      </c>
      <c r="C1533" s="1">
        <f>VLOOKUP(A1533,[1]protein_requirements!$A:$B,2,FALSE)</f>
        <v>8.1895062844650597E-6</v>
      </c>
    </row>
    <row r="1534" spans="1:3" x14ac:dyDescent="0.35">
      <c r="A1534" s="1" t="s">
        <v>948</v>
      </c>
      <c r="B1534" s="1">
        <v>1.0566535433766109</v>
      </c>
      <c r="C1534" s="1">
        <f>VLOOKUP(A1534,[1]protein_requirements!$A:$B,2,FALSE)</f>
        <v>8.1895062844650597E-6</v>
      </c>
    </row>
    <row r="1535" spans="1:3" hidden="1" x14ac:dyDescent="0.35">
      <c r="A1535" s="1" t="s">
        <v>947</v>
      </c>
      <c r="B1535" s="1">
        <v>1.7318854932236384E-3</v>
      </c>
      <c r="C1535" s="1">
        <f>VLOOKUP(A1535,[1]protein_requirements!$A:$B,2,FALSE)</f>
        <v>0</v>
      </c>
    </row>
    <row r="1536" spans="1:3" hidden="1" x14ac:dyDescent="0.35">
      <c r="A1536" s="1" t="s">
        <v>946</v>
      </c>
      <c r="B1536" s="1">
        <v>2.9439577801897165E-2</v>
      </c>
      <c r="C1536" s="1">
        <f>VLOOKUP(A1536,[1]protein_requirements!$A:$B,2,FALSE)</f>
        <v>0</v>
      </c>
    </row>
    <row r="1537" spans="1:3" x14ac:dyDescent="0.35">
      <c r="A1537" s="1" t="s">
        <v>945</v>
      </c>
      <c r="B1537" s="1">
        <v>2.7710748359248409</v>
      </c>
      <c r="C1537" s="1">
        <f>VLOOKUP(A1537,[1]protein_requirements!$A:$B,2,FALSE)</f>
        <v>1.1339828107902569E-5</v>
      </c>
    </row>
    <row r="1538" spans="1:3" x14ac:dyDescent="0.35">
      <c r="A1538" s="1" t="s">
        <v>944</v>
      </c>
      <c r="B1538" s="1">
        <v>2.7710748359248409</v>
      </c>
      <c r="C1538" s="1">
        <f>VLOOKUP(A1538,[1]protein_requirements!$A:$B,2,FALSE)</f>
        <v>1.1339828107902569E-5</v>
      </c>
    </row>
    <row r="1539" spans="1:3" x14ac:dyDescent="0.35">
      <c r="A1539" s="1" t="s">
        <v>943</v>
      </c>
      <c r="B1539" s="1">
        <v>2.7710748359248409</v>
      </c>
      <c r="C1539" s="1">
        <f>VLOOKUP(A1539,[1]protein_requirements!$A:$B,2,FALSE)</f>
        <v>9.5499527661474608E-6</v>
      </c>
    </row>
    <row r="1540" spans="1:3" x14ac:dyDescent="0.35">
      <c r="A1540" s="1" t="s">
        <v>942</v>
      </c>
      <c r="B1540" s="1">
        <v>2.7710748359248409</v>
      </c>
      <c r="C1540" s="1">
        <f>VLOOKUP(A1540,[1]protein_requirements!$A:$B,2,FALSE)</f>
        <v>2.9702605140487149E-6</v>
      </c>
    </row>
    <row r="1541" spans="1:3" x14ac:dyDescent="0.35">
      <c r="A1541" s="1" t="s">
        <v>941</v>
      </c>
      <c r="B1541" s="1">
        <v>0.59609916586011358</v>
      </c>
      <c r="C1541" s="1">
        <f>VLOOKUP(A1541,[1]protein_requirements!$A:$B,2,FALSE)</f>
        <v>6.1568752894311949E-5</v>
      </c>
    </row>
    <row r="1542" spans="1:3" x14ac:dyDescent="0.35">
      <c r="A1542" s="1" t="s">
        <v>940</v>
      </c>
      <c r="B1542" s="1">
        <v>0.59609916586011358</v>
      </c>
      <c r="C1542" s="1">
        <f>VLOOKUP(A1542,[1]protein_requirements!$A:$B,2,FALSE)</f>
        <v>7.5487923972187182E-6</v>
      </c>
    </row>
    <row r="1543" spans="1:3" x14ac:dyDescent="0.35">
      <c r="A1543" s="1" t="s">
        <v>939</v>
      </c>
      <c r="B1543" s="1">
        <v>0.59609916586011358</v>
      </c>
      <c r="C1543" s="1">
        <f>VLOOKUP(A1543,[1]protein_requirements!$A:$B,2,FALSE)</f>
        <v>5.0245564298483867E-5</v>
      </c>
    </row>
    <row r="1544" spans="1:3" hidden="1" x14ac:dyDescent="0.35">
      <c r="A1544" s="1" t="s">
        <v>938</v>
      </c>
      <c r="B1544" s="1">
        <v>0.59609916586011358</v>
      </c>
      <c r="C1544" s="1">
        <f>VLOOKUP(A1544,[1]protein_requirements!$A:$B,2,FALSE)</f>
        <v>0</v>
      </c>
    </row>
    <row r="1545" spans="1:3" x14ac:dyDescent="0.35">
      <c r="A1545" s="1" t="s">
        <v>937</v>
      </c>
      <c r="B1545" s="1">
        <v>0.59609916586011358</v>
      </c>
      <c r="C1545" s="1">
        <f>VLOOKUP(A1545,[1]protein_requirements!$A:$B,2,FALSE)</f>
        <v>5.0245564298483867E-5</v>
      </c>
    </row>
    <row r="1546" spans="1:3" x14ac:dyDescent="0.35">
      <c r="A1546" s="1" t="s">
        <v>936</v>
      </c>
      <c r="B1546" s="1">
        <v>0.59609916586011358</v>
      </c>
      <c r="C1546" s="1">
        <f>VLOOKUP(A1546,[1]protein_requirements!$A:$B,2,FALSE)</f>
        <v>7.7462797788156885E-6</v>
      </c>
    </row>
    <row r="1547" spans="1:3" x14ac:dyDescent="0.35">
      <c r="A1547" s="1" t="s">
        <v>935</v>
      </c>
      <c r="B1547" s="1">
        <v>0.59609916586011358</v>
      </c>
      <c r="C1547" s="1">
        <f>VLOOKUP(A1547,[1]protein_requirements!$A:$B,2,FALSE)</f>
        <v>4.231481828411051E-5</v>
      </c>
    </row>
    <row r="1548" spans="1:3" x14ac:dyDescent="0.35">
      <c r="A1548" s="1" t="s">
        <v>934</v>
      </c>
      <c r="B1548" s="1">
        <v>0.59609916586011358</v>
      </c>
      <c r="C1548" s="1">
        <f>VLOOKUP(A1548,[1]protein_requirements!$A:$B,2,FALSE)</f>
        <v>1.933640186845066E-6</v>
      </c>
    </row>
    <row r="1549" spans="1:3" x14ac:dyDescent="0.35">
      <c r="A1549" s="1" t="s">
        <v>933</v>
      </c>
      <c r="B1549" s="1">
        <v>0.59609916586011358</v>
      </c>
      <c r="C1549" s="1">
        <f>VLOOKUP(A1549,[1]protein_requirements!$A:$B,2,FALSE)</f>
        <v>1.316090634018318E-5</v>
      </c>
    </row>
    <row r="1550" spans="1:3" x14ac:dyDescent="0.35">
      <c r="A1550" s="1" t="s">
        <v>932</v>
      </c>
      <c r="B1550" s="1">
        <v>0.59609916586011358</v>
      </c>
      <c r="C1550" s="1">
        <f>VLOOKUP(A1550,[1]protein_requirements!$A:$B,2,FALSE)</f>
        <v>6.1617148153758226E-5</v>
      </c>
    </row>
    <row r="1551" spans="1:3" x14ac:dyDescent="0.35">
      <c r="A1551" s="1" t="s">
        <v>931</v>
      </c>
      <c r="B1551" s="1">
        <v>0.59609916586011358</v>
      </c>
      <c r="C1551" s="1">
        <f>VLOOKUP(A1551,[1]protein_requirements!$A:$B,2,FALSE)</f>
        <v>6.1617148153758226E-5</v>
      </c>
    </row>
    <row r="1552" spans="1:3" hidden="1" x14ac:dyDescent="0.35">
      <c r="A1552" s="1" t="s">
        <v>930</v>
      </c>
      <c r="B1552" s="1">
        <v>5.4987938338570391E-3</v>
      </c>
      <c r="C1552" s="1">
        <f>VLOOKUP(A1552,[1]protein_requirements!$A:$B,2,FALSE)</f>
        <v>0</v>
      </c>
    </row>
    <row r="1553" spans="1:3" hidden="1" x14ac:dyDescent="0.35">
      <c r="A1553" s="1" t="s">
        <v>929</v>
      </c>
      <c r="B1553" s="1">
        <v>1.1634779441488549E-5</v>
      </c>
      <c r="C1553" s="1">
        <f>VLOOKUP(A1553,[1]protein_requirements!$A:$B,2,FALSE)</f>
        <v>0</v>
      </c>
    </row>
    <row r="1554" spans="1:3" hidden="1" x14ac:dyDescent="0.35">
      <c r="A1554" s="1" t="s">
        <v>928</v>
      </c>
      <c r="B1554" s="1">
        <v>1.5726331240805834E-4</v>
      </c>
      <c r="C1554" s="1">
        <f>VLOOKUP(A1554,[1]protein_requirements!$A:$B,2,FALSE)</f>
        <v>0</v>
      </c>
    </row>
    <row r="1555" spans="1:3" hidden="1" x14ac:dyDescent="0.35">
      <c r="A1555" s="1" t="s">
        <v>927</v>
      </c>
      <c r="B1555" s="1">
        <v>9.6341317948758276E-2</v>
      </c>
      <c r="C1555" s="1">
        <f>VLOOKUP(A1555,[1]protein_requirements!$A:$B,2,FALSE)</f>
        <v>0</v>
      </c>
    </row>
    <row r="1556" spans="1:3" hidden="1" x14ac:dyDescent="0.35">
      <c r="A1556" s="1" t="s">
        <v>926</v>
      </c>
      <c r="B1556" s="1">
        <v>9.2100873426546517E-3</v>
      </c>
      <c r="C1556" s="1">
        <f>VLOOKUP(A1556,[1]protein_requirements!$A:$B,2,FALSE)</f>
        <v>0</v>
      </c>
    </row>
    <row r="1557" spans="1:3" hidden="1" x14ac:dyDescent="0.35">
      <c r="A1557" s="1" t="s">
        <v>925</v>
      </c>
      <c r="B1557" s="1">
        <v>4.0898700812014893E-5</v>
      </c>
      <c r="C1557" s="1">
        <f>VLOOKUP(A1557,[1]protein_requirements!$A:$B,2,FALSE)</f>
        <v>0</v>
      </c>
    </row>
    <row r="1558" spans="1:3" hidden="1" x14ac:dyDescent="0.35">
      <c r="A1558" s="1" t="s">
        <v>924</v>
      </c>
      <c r="B1558" s="1">
        <v>4.6007635012034604E-6</v>
      </c>
      <c r="C1558" s="1">
        <f>VLOOKUP(A1558,[1]protein_requirements!$A:$B,2,FALSE)</f>
        <v>0</v>
      </c>
    </row>
    <row r="1559" spans="1:3" hidden="1" x14ac:dyDescent="0.35">
      <c r="A1559" s="1" t="s">
        <v>923</v>
      </c>
      <c r="B1559" s="1">
        <v>4.6007635012034604E-6</v>
      </c>
      <c r="C1559" s="1">
        <f>VLOOKUP(A1559,[1]protein_requirements!$A:$B,2,FALSE)</f>
        <v>0</v>
      </c>
    </row>
    <row r="1560" spans="1:3" hidden="1" x14ac:dyDescent="0.35">
      <c r="A1560" s="1" t="s">
        <v>922</v>
      </c>
      <c r="B1560" s="1">
        <v>0.6665156496656468</v>
      </c>
      <c r="C1560" s="1">
        <f>VLOOKUP(A1560,[1]protein_requirements!$A:$B,2,FALSE)</f>
        <v>0</v>
      </c>
    </row>
    <row r="1561" spans="1:3" hidden="1" x14ac:dyDescent="0.35">
      <c r="A1561" s="1" t="s">
        <v>921</v>
      </c>
      <c r="B1561" s="1">
        <v>1.9952657859901198E-2</v>
      </c>
      <c r="C1561" s="1">
        <f>VLOOKUP(A1561,[1]protein_requirements!$A:$B,2,FALSE)</f>
        <v>0</v>
      </c>
    </row>
    <row r="1562" spans="1:3" hidden="1" x14ac:dyDescent="0.35">
      <c r="A1562" s="1" t="s">
        <v>920</v>
      </c>
      <c r="B1562" s="1">
        <v>1.9952657859901198E-2</v>
      </c>
      <c r="C1562" s="1">
        <f>VLOOKUP(A1562,[1]protein_requirements!$A:$B,2,FALSE)</f>
        <v>0</v>
      </c>
    </row>
    <row r="1563" spans="1:3" hidden="1" x14ac:dyDescent="0.35">
      <c r="A1563" s="1" t="s">
        <v>919</v>
      </c>
      <c r="B1563" s="1">
        <v>0.19361591638319486</v>
      </c>
      <c r="C1563" s="1">
        <f>VLOOKUP(A1563,[1]protein_requirements!$A:$B,2,FALSE)</f>
        <v>0</v>
      </c>
    </row>
    <row r="1564" spans="1:3" hidden="1" x14ac:dyDescent="0.35">
      <c r="A1564" s="1" t="s">
        <v>918</v>
      </c>
      <c r="B1564" s="1">
        <v>0.19361591638319486</v>
      </c>
      <c r="C1564" s="1">
        <f>VLOOKUP(A1564,[1]protein_requirements!$A:$B,2,FALSE)</f>
        <v>0</v>
      </c>
    </row>
    <row r="1565" spans="1:3" hidden="1" x14ac:dyDescent="0.35">
      <c r="A1565" s="1" t="s">
        <v>917</v>
      </c>
      <c r="B1565" s="1">
        <v>0.19361591638319486</v>
      </c>
      <c r="C1565" s="1">
        <f>VLOOKUP(A1565,[1]protein_requirements!$A:$B,2,FALSE)</f>
        <v>0</v>
      </c>
    </row>
    <row r="1566" spans="1:3" hidden="1" x14ac:dyDescent="0.35">
      <c r="A1566" s="1" t="s">
        <v>916</v>
      </c>
      <c r="B1566" s="1">
        <v>0.19361591638319486</v>
      </c>
      <c r="C1566" s="1">
        <f>VLOOKUP(A1566,[1]protein_requirements!$A:$B,2,FALSE)</f>
        <v>0</v>
      </c>
    </row>
    <row r="1567" spans="1:3" hidden="1" x14ac:dyDescent="0.35">
      <c r="A1567" s="1" t="s">
        <v>915</v>
      </c>
      <c r="B1567" s="1">
        <v>0.19361591638319486</v>
      </c>
      <c r="C1567" s="1">
        <f>VLOOKUP(A1567,[1]protein_requirements!$A:$B,2,FALSE)</f>
        <v>0</v>
      </c>
    </row>
    <row r="1568" spans="1:3" hidden="1" x14ac:dyDescent="0.35">
      <c r="A1568" s="1" t="s">
        <v>914</v>
      </c>
      <c r="B1568" s="1">
        <v>0.19361591638319486</v>
      </c>
      <c r="C1568" s="1">
        <f>VLOOKUP(A1568,[1]protein_requirements!$A:$B,2,FALSE)</f>
        <v>0</v>
      </c>
    </row>
    <row r="1569" spans="1:3" hidden="1" x14ac:dyDescent="0.35">
      <c r="A1569" s="1" t="s">
        <v>913</v>
      </c>
      <c r="B1569" s="1">
        <v>0.19361591638319486</v>
      </c>
      <c r="C1569" s="1">
        <f>VLOOKUP(A1569,[1]protein_requirements!$A:$B,2,FALSE)</f>
        <v>0</v>
      </c>
    </row>
    <row r="1570" spans="1:3" x14ac:dyDescent="0.35">
      <c r="A1570" s="1" t="s">
        <v>912</v>
      </c>
      <c r="B1570" s="1">
        <v>0.19361591638319486</v>
      </c>
      <c r="C1570" s="1">
        <f>VLOOKUP(A1570,[1]protein_requirements!$A:$B,2,FALSE)</f>
        <v>1.6285057618511929E-6</v>
      </c>
    </row>
    <row r="1571" spans="1:3" x14ac:dyDescent="0.35">
      <c r="A1571" s="1" t="s">
        <v>911</v>
      </c>
      <c r="B1571" s="1">
        <v>0.19361591638319486</v>
      </c>
      <c r="C1571" s="1">
        <f>VLOOKUP(A1571,[1]protein_requirements!$A:$B,2,FALSE)</f>
        <v>1.6285057618511929E-6</v>
      </c>
    </row>
    <row r="1572" spans="1:3" hidden="1" x14ac:dyDescent="0.35">
      <c r="A1572" s="1" t="s">
        <v>910</v>
      </c>
      <c r="B1572" s="1">
        <v>0.19361591638319486</v>
      </c>
      <c r="C1572" s="1">
        <f>VLOOKUP(A1572,[1]protein_requirements!$A:$B,2,FALSE)</f>
        <v>0</v>
      </c>
    </row>
    <row r="1573" spans="1:3" hidden="1" x14ac:dyDescent="0.35">
      <c r="A1573" s="1" t="s">
        <v>909</v>
      </c>
      <c r="B1573" s="1">
        <v>0.19361591638319486</v>
      </c>
      <c r="C1573" s="1">
        <f>VLOOKUP(A1573,[1]protein_requirements!$A:$B,2,FALSE)</f>
        <v>0</v>
      </c>
    </row>
    <row r="1574" spans="1:3" hidden="1" x14ac:dyDescent="0.35">
      <c r="A1574" s="1" t="s">
        <v>908</v>
      </c>
      <c r="B1574" s="1">
        <v>0.19361591638319486</v>
      </c>
      <c r="C1574" s="1">
        <f>VLOOKUP(A1574,[1]protein_requirements!$A:$B,2,FALSE)</f>
        <v>0</v>
      </c>
    </row>
    <row r="1575" spans="1:3" hidden="1" x14ac:dyDescent="0.35">
      <c r="A1575" s="1" t="s">
        <v>907</v>
      </c>
      <c r="B1575" s="1">
        <v>0.19361591638319486</v>
      </c>
      <c r="C1575" s="1">
        <f>VLOOKUP(A1575,[1]protein_requirements!$A:$B,2,FALSE)</f>
        <v>0</v>
      </c>
    </row>
    <row r="1576" spans="1:3" hidden="1" x14ac:dyDescent="0.35">
      <c r="A1576" s="1" t="s">
        <v>906</v>
      </c>
      <c r="B1576" s="1">
        <v>0.19361591638319486</v>
      </c>
      <c r="C1576" s="1">
        <f>VLOOKUP(A1576,[1]protein_requirements!$A:$B,2,FALSE)</f>
        <v>0</v>
      </c>
    </row>
    <row r="1577" spans="1:3" hidden="1" x14ac:dyDescent="0.35">
      <c r="A1577" s="1" t="s">
        <v>905</v>
      </c>
      <c r="B1577" s="1">
        <v>2.4175076740978196E-2</v>
      </c>
      <c r="C1577" s="1">
        <f>VLOOKUP(A1577,[1]protein_requirements!$A:$B,2,FALSE)</f>
        <v>0</v>
      </c>
    </row>
    <row r="1578" spans="1:3" hidden="1" x14ac:dyDescent="0.35">
      <c r="A1578" s="1" t="s">
        <v>904</v>
      </c>
      <c r="B1578" s="1">
        <v>2.4175076740978196E-2</v>
      </c>
      <c r="C1578" s="1">
        <f>VLOOKUP(A1578,[1]protein_requirements!$A:$B,2,FALSE)</f>
        <v>0</v>
      </c>
    </row>
    <row r="1579" spans="1:3" hidden="1" x14ac:dyDescent="0.35">
      <c r="A1579" s="1" t="s">
        <v>903</v>
      </c>
      <c r="B1579" s="1">
        <v>2.4175076740978196E-2</v>
      </c>
      <c r="C1579" s="1">
        <f>VLOOKUP(A1579,[1]protein_requirements!$A:$B,2,FALSE)</f>
        <v>0</v>
      </c>
    </row>
    <row r="1580" spans="1:3" hidden="1" x14ac:dyDescent="0.35">
      <c r="A1580" s="1" t="s">
        <v>902</v>
      </c>
      <c r="B1580" s="1">
        <v>2.4175076740978196E-2</v>
      </c>
      <c r="C1580" s="1">
        <f>VLOOKUP(A1580,[1]protein_requirements!$A:$B,2,FALSE)</f>
        <v>0</v>
      </c>
    </row>
    <row r="1581" spans="1:3" hidden="1" x14ac:dyDescent="0.35">
      <c r="A1581" s="1" t="s">
        <v>901</v>
      </c>
      <c r="B1581" s="1">
        <v>2.4175076740978196E-2</v>
      </c>
      <c r="C1581" s="1">
        <f>VLOOKUP(A1581,[1]protein_requirements!$A:$B,2,FALSE)</f>
        <v>0</v>
      </c>
    </row>
    <row r="1582" spans="1:3" hidden="1" x14ac:dyDescent="0.35">
      <c r="A1582" s="1" t="s">
        <v>900</v>
      </c>
      <c r="B1582" s="1">
        <v>2.4175076740978196E-2</v>
      </c>
      <c r="C1582" s="1">
        <f>VLOOKUP(A1582,[1]protein_requirements!$A:$B,2,FALSE)</f>
        <v>0</v>
      </c>
    </row>
    <row r="1583" spans="1:3" hidden="1" x14ac:dyDescent="0.35">
      <c r="A1583" s="1" t="s">
        <v>899</v>
      </c>
      <c r="B1583" s="1">
        <v>2.4175076740978196E-2</v>
      </c>
      <c r="C1583" s="1">
        <f>VLOOKUP(A1583,[1]protein_requirements!$A:$B,2,FALSE)</f>
        <v>0</v>
      </c>
    </row>
    <row r="1584" spans="1:3" hidden="1" x14ac:dyDescent="0.35">
      <c r="A1584" s="1" t="s">
        <v>898</v>
      </c>
      <c r="B1584" s="1">
        <v>2.4175076740978196E-2</v>
      </c>
      <c r="C1584" s="1">
        <f>VLOOKUP(A1584,[1]protein_requirements!$A:$B,2,FALSE)</f>
        <v>0</v>
      </c>
    </row>
    <row r="1585" spans="1:3" hidden="1" x14ac:dyDescent="0.35">
      <c r="A1585" s="1" t="s">
        <v>897</v>
      </c>
      <c r="B1585" s="1">
        <v>7.638241912548081E-5</v>
      </c>
      <c r="C1585" s="1">
        <f>VLOOKUP(A1585,[1]protein_requirements!$A:$B,2,FALSE)</f>
        <v>0</v>
      </c>
    </row>
    <row r="1586" spans="1:3" hidden="1" x14ac:dyDescent="0.35">
      <c r="A1586" s="1" t="s">
        <v>896</v>
      </c>
      <c r="B1586" s="1">
        <v>7.638241912548081E-5</v>
      </c>
      <c r="C1586" s="1">
        <f>VLOOKUP(A1586,[1]protein_requirements!$A:$B,2,FALSE)</f>
        <v>0</v>
      </c>
    </row>
    <row r="1587" spans="1:3" hidden="1" x14ac:dyDescent="0.35">
      <c r="A1587" s="1" t="s">
        <v>895</v>
      </c>
      <c r="B1587" s="1">
        <v>4.2670208469250343E-3</v>
      </c>
      <c r="C1587" s="1">
        <f>VLOOKUP(A1587,[1]protein_requirements!$A:$B,2,FALSE)</f>
        <v>0</v>
      </c>
    </row>
    <row r="1588" spans="1:3" hidden="1" x14ac:dyDescent="0.35">
      <c r="A1588" s="1" t="s">
        <v>894</v>
      </c>
      <c r="B1588" s="1">
        <v>4.2670208469250343E-3</v>
      </c>
      <c r="C1588" s="1">
        <f>VLOOKUP(A1588,[1]protein_requirements!$A:$B,2,FALSE)</f>
        <v>0</v>
      </c>
    </row>
    <row r="1589" spans="1:3" hidden="1" x14ac:dyDescent="0.35">
      <c r="A1589" s="1" t="s">
        <v>893</v>
      </c>
      <c r="B1589" s="1">
        <v>4.2670208469250343E-3</v>
      </c>
      <c r="C1589" s="1">
        <f>VLOOKUP(A1589,[1]protein_requirements!$A:$B,2,FALSE)</f>
        <v>0</v>
      </c>
    </row>
    <row r="1590" spans="1:3" hidden="1" x14ac:dyDescent="0.35">
      <c r="A1590" s="1" t="s">
        <v>892</v>
      </c>
      <c r="B1590" s="1">
        <v>4.2670208469250343E-3</v>
      </c>
      <c r="C1590" s="1">
        <f>VLOOKUP(A1590,[1]protein_requirements!$A:$B,2,FALSE)</f>
        <v>0</v>
      </c>
    </row>
    <row r="1591" spans="1:3" hidden="1" x14ac:dyDescent="0.35">
      <c r="A1591" s="1" t="s">
        <v>891</v>
      </c>
      <c r="B1591" s="1">
        <v>4.2670208469250343E-3</v>
      </c>
      <c r="C1591" s="1">
        <f>VLOOKUP(A1591,[1]protein_requirements!$A:$B,2,FALSE)</f>
        <v>0</v>
      </c>
    </row>
    <row r="1592" spans="1:3" hidden="1" x14ac:dyDescent="0.35">
      <c r="A1592" s="1" t="s">
        <v>890</v>
      </c>
      <c r="B1592" s="1">
        <v>4.2670208469250343E-3</v>
      </c>
      <c r="C1592" s="1">
        <f>VLOOKUP(A1592,[1]protein_requirements!$A:$B,2,FALSE)</f>
        <v>0</v>
      </c>
    </row>
    <row r="1593" spans="1:3" hidden="1" x14ac:dyDescent="0.35">
      <c r="A1593" s="1" t="s">
        <v>889</v>
      </c>
      <c r="B1593" s="1">
        <v>2.4175076740978196E-2</v>
      </c>
      <c r="C1593" s="1">
        <f>VLOOKUP(A1593,[1]protein_requirements!$A:$B,2,FALSE)</f>
        <v>0</v>
      </c>
    </row>
    <row r="1594" spans="1:3" hidden="1" x14ac:dyDescent="0.35">
      <c r="A1594" s="1" t="s">
        <v>888</v>
      </c>
      <c r="B1594" s="1">
        <v>2.4175076740978196E-2</v>
      </c>
      <c r="C1594" s="1">
        <f>VLOOKUP(A1594,[1]protein_requirements!$A:$B,2,FALSE)</f>
        <v>0</v>
      </c>
    </row>
    <row r="1595" spans="1:3" hidden="1" x14ac:dyDescent="0.35">
      <c r="A1595" s="1" t="s">
        <v>887</v>
      </c>
      <c r="B1595" s="1">
        <v>2.4175076740978196E-2</v>
      </c>
      <c r="C1595" s="1">
        <f>VLOOKUP(A1595,[1]protein_requirements!$A:$B,2,FALSE)</f>
        <v>0</v>
      </c>
    </row>
    <row r="1596" spans="1:3" hidden="1" x14ac:dyDescent="0.35">
      <c r="A1596" s="1" t="s">
        <v>886</v>
      </c>
      <c r="B1596" s="1">
        <v>2.4175076740978196E-2</v>
      </c>
      <c r="C1596" s="1">
        <f>VLOOKUP(A1596,[1]protein_requirements!$A:$B,2,FALSE)</f>
        <v>0</v>
      </c>
    </row>
    <row r="1597" spans="1:3" x14ac:dyDescent="0.35">
      <c r="A1597" s="1" t="s">
        <v>885</v>
      </c>
      <c r="B1597" s="1">
        <v>4.783057777042016</v>
      </c>
      <c r="C1597" s="1">
        <f>VLOOKUP(A1597,[1]protein_requirements!$A:$B,2,FALSE)</f>
        <v>1.5705838899685418E-5</v>
      </c>
    </row>
    <row r="1598" spans="1:3" hidden="1" x14ac:dyDescent="0.35">
      <c r="A1598" s="1" t="s">
        <v>884</v>
      </c>
      <c r="B1598" s="1">
        <v>4.783057777042016</v>
      </c>
      <c r="C1598" s="1">
        <f>VLOOKUP(A1598,[1]protein_requirements!$A:$B,2,FALSE)</f>
        <v>0</v>
      </c>
    </row>
    <row r="1599" spans="1:3" hidden="1" x14ac:dyDescent="0.35">
      <c r="A1599" s="1" t="s">
        <v>883</v>
      </c>
      <c r="B1599" s="1">
        <v>6.6068404097113183E-6</v>
      </c>
      <c r="C1599" s="1">
        <f>VLOOKUP(A1599,[1]protein_requirements!$A:$B,2,FALSE)</f>
        <v>0</v>
      </c>
    </row>
    <row r="1600" spans="1:3" hidden="1" x14ac:dyDescent="0.35">
      <c r="A1600" s="1" t="s">
        <v>882</v>
      </c>
      <c r="B1600" s="1">
        <v>6.6068404097113183E-6</v>
      </c>
      <c r="C1600" s="1">
        <f>VLOOKUP(A1600,[1]protein_requirements!$A:$B,2,FALSE)</f>
        <v>0</v>
      </c>
    </row>
    <row r="1601" spans="1:3" x14ac:dyDescent="0.35">
      <c r="A1601" s="1" t="s">
        <v>881</v>
      </c>
      <c r="B1601" s="1">
        <v>2.6648309183342382</v>
      </c>
      <c r="C1601" s="1">
        <f>VLOOKUP(A1601,[1]protein_requirements!$A:$B,2,FALSE)</f>
        <v>1.7561529047966781E-3</v>
      </c>
    </row>
    <row r="1602" spans="1:3" hidden="1" x14ac:dyDescent="0.35">
      <c r="A1602" s="1" t="s">
        <v>880</v>
      </c>
      <c r="B1602" s="1">
        <v>2.6648309183342382</v>
      </c>
      <c r="C1602" s="1">
        <f>VLOOKUP(A1602,[1]protein_requirements!$A:$B,2,FALSE)</f>
        <v>0</v>
      </c>
    </row>
    <row r="1603" spans="1:3" x14ac:dyDescent="0.35">
      <c r="A1603" s="1" t="s">
        <v>879</v>
      </c>
      <c r="B1603" s="1">
        <v>2.6648309183342382</v>
      </c>
      <c r="C1603" s="1">
        <f>VLOOKUP(A1603,[1]protein_requirements!$A:$B,2,FALSE)</f>
        <v>1.7561529047966781E-3</v>
      </c>
    </row>
    <row r="1604" spans="1:3" hidden="1" x14ac:dyDescent="0.35">
      <c r="A1604" s="1" t="s">
        <v>878</v>
      </c>
      <c r="B1604" s="1">
        <v>2.6648309183342382</v>
      </c>
      <c r="C1604" s="1">
        <f>VLOOKUP(A1604,[1]protein_requirements!$A:$B,2,FALSE)</f>
        <v>0</v>
      </c>
    </row>
    <row r="1605" spans="1:3" hidden="1" x14ac:dyDescent="0.35">
      <c r="A1605" s="1" t="s">
        <v>877</v>
      </c>
      <c r="B1605" s="1">
        <v>9.7866869775925125E-2</v>
      </c>
      <c r="C1605" s="1">
        <f>VLOOKUP(A1605,[1]protein_requirements!$A:$B,2,FALSE)</f>
        <v>0</v>
      </c>
    </row>
    <row r="1606" spans="1:3" x14ac:dyDescent="0.35">
      <c r="A1606" s="2" t="s">
        <v>876</v>
      </c>
      <c r="B1606" s="1">
        <v>1000</v>
      </c>
      <c r="C1606" s="1">
        <f>VLOOKUP(A1606,[1]protein_requirements!$A:$B,2,FALSE)</f>
        <v>2.974954911158021E-4</v>
      </c>
    </row>
    <row r="1607" spans="1:3" hidden="1" x14ac:dyDescent="0.35">
      <c r="A1607" s="1" t="s">
        <v>875</v>
      </c>
      <c r="B1607" s="1">
        <v>4.5473660470166214E-6</v>
      </c>
      <c r="C1607" s="1">
        <f>VLOOKUP(A1607,[1]protein_requirements!$A:$B,2,FALSE)</f>
        <v>0</v>
      </c>
    </row>
    <row r="1608" spans="1:3" hidden="1" x14ac:dyDescent="0.35">
      <c r="A1608" s="1" t="s">
        <v>874</v>
      </c>
      <c r="B1608" s="1">
        <v>4.5473660470166214E-6</v>
      </c>
      <c r="C1608" s="1">
        <f>VLOOKUP(A1608,[1]protein_requirements!$A:$B,2,FALSE)</f>
        <v>0</v>
      </c>
    </row>
    <row r="1609" spans="1:3" hidden="1" x14ac:dyDescent="0.35">
      <c r="A1609" s="1" t="s">
        <v>873</v>
      </c>
      <c r="B1609" s="1">
        <v>0.3720975856599455</v>
      </c>
      <c r="C1609" s="1">
        <f>VLOOKUP(A1609,[1]protein_requirements!$A:$B,2,FALSE)</f>
        <v>0</v>
      </c>
    </row>
    <row r="1610" spans="1:3" hidden="1" x14ac:dyDescent="0.35">
      <c r="A1610" s="1" t="s">
        <v>872</v>
      </c>
      <c r="B1610" s="1">
        <v>0.3720975856599455</v>
      </c>
      <c r="C1610" s="1">
        <f>VLOOKUP(A1610,[1]protein_requirements!$A:$B,2,FALSE)</f>
        <v>0</v>
      </c>
    </row>
    <row r="1611" spans="1:3" hidden="1" x14ac:dyDescent="0.35">
      <c r="A1611" s="1" t="s">
        <v>871</v>
      </c>
      <c r="B1611" s="1">
        <v>4.9507243387570494E-3</v>
      </c>
      <c r="C1611" s="1">
        <f>VLOOKUP(A1611,[1]protein_requirements!$A:$B,2,FALSE)</f>
        <v>0</v>
      </c>
    </row>
    <row r="1612" spans="1:3" hidden="1" x14ac:dyDescent="0.35">
      <c r="A1612" s="1" t="s">
        <v>870</v>
      </c>
      <c r="B1612" s="1">
        <v>4.9507243387570494E-3</v>
      </c>
      <c r="C1612" s="1">
        <f>VLOOKUP(A1612,[1]protein_requirements!$A:$B,2,FALSE)</f>
        <v>0</v>
      </c>
    </row>
    <row r="1613" spans="1:3" x14ac:dyDescent="0.35">
      <c r="A1613" s="1" t="s">
        <v>869</v>
      </c>
      <c r="B1613" s="1">
        <v>6.3382125812027609E-2</v>
      </c>
      <c r="C1613" s="1">
        <f>VLOOKUP(A1613,[1]protein_requirements!$A:$B,2,FALSE)</f>
        <v>5.4103209725578787E-8</v>
      </c>
    </row>
    <row r="1614" spans="1:3" hidden="1" x14ac:dyDescent="0.35">
      <c r="A1614" s="1" t="s">
        <v>868</v>
      </c>
      <c r="B1614" s="1">
        <v>6.3382125812027609E-2</v>
      </c>
      <c r="C1614" s="1">
        <f>VLOOKUP(A1614,[1]protein_requirements!$A:$B,2,FALSE)</f>
        <v>0</v>
      </c>
    </row>
    <row r="1615" spans="1:3" hidden="1" x14ac:dyDescent="0.35">
      <c r="A1615" s="1" t="s">
        <v>867</v>
      </c>
      <c r="B1615" s="1">
        <v>1.9952657859901198E-2</v>
      </c>
      <c r="C1615" s="1">
        <f>VLOOKUP(A1615,[1]protein_requirements!$A:$B,2,FALSE)</f>
        <v>0</v>
      </c>
    </row>
    <row r="1616" spans="1:3" hidden="1" x14ac:dyDescent="0.35">
      <c r="A1616" s="1" t="s">
        <v>866</v>
      </c>
      <c r="B1616" s="1">
        <v>1.9952657859901198E-2</v>
      </c>
      <c r="C1616" s="1">
        <f>VLOOKUP(A1616,[1]protein_requirements!$A:$B,2,FALSE)</f>
        <v>0</v>
      </c>
    </row>
    <row r="1617" spans="1:3" hidden="1" x14ac:dyDescent="0.35">
      <c r="A1617" s="1" t="s">
        <v>865</v>
      </c>
      <c r="B1617" s="1">
        <v>0.58014904325313588</v>
      </c>
      <c r="C1617" s="1">
        <f>VLOOKUP(A1617,[1]protein_requirements!$A:$B,2,FALSE)</f>
        <v>0</v>
      </c>
    </row>
    <row r="1618" spans="1:3" hidden="1" x14ac:dyDescent="0.35">
      <c r="A1618" s="1" t="s">
        <v>864</v>
      </c>
      <c r="B1618" s="1">
        <v>0.58014904325313588</v>
      </c>
      <c r="C1618" s="1">
        <f>VLOOKUP(A1618,[1]protein_requirements!$A:$B,2,FALSE)</f>
        <v>0</v>
      </c>
    </row>
    <row r="1619" spans="1:3" hidden="1" x14ac:dyDescent="0.35">
      <c r="A1619" s="1" t="s">
        <v>863</v>
      </c>
      <c r="B1619" s="1">
        <v>2.0913859650940683E-2</v>
      </c>
      <c r="C1619" s="1">
        <f>VLOOKUP(A1619,[1]protein_requirements!$A:$B,2,FALSE)</f>
        <v>0</v>
      </c>
    </row>
    <row r="1620" spans="1:3" hidden="1" x14ac:dyDescent="0.35">
      <c r="A1620" s="1" t="s">
        <v>862</v>
      </c>
      <c r="B1620" s="1">
        <v>2.0913859650940683E-2</v>
      </c>
      <c r="C1620" s="1">
        <f>VLOOKUP(A1620,[1]protein_requirements!$A:$B,2,FALSE)</f>
        <v>0</v>
      </c>
    </row>
    <row r="1621" spans="1:3" x14ac:dyDescent="0.35">
      <c r="A1621" s="1" t="s">
        <v>861</v>
      </c>
      <c r="B1621" s="1">
        <v>0.73078879490571835</v>
      </c>
      <c r="C1621" s="1">
        <f>VLOOKUP(A1621,[1]protein_requirements!$A:$B,2,FALSE)</f>
        <v>4.1650947137633638E-5</v>
      </c>
    </row>
    <row r="1622" spans="1:3" hidden="1" x14ac:dyDescent="0.35">
      <c r="A1622" s="1" t="s">
        <v>860</v>
      </c>
      <c r="B1622" s="1">
        <v>0.73078879490571835</v>
      </c>
      <c r="C1622" s="1">
        <f>VLOOKUP(A1622,[1]protein_requirements!$A:$B,2,FALSE)</f>
        <v>0</v>
      </c>
    </row>
    <row r="1623" spans="1:3" hidden="1" x14ac:dyDescent="0.35">
      <c r="A1623" s="1" t="s">
        <v>859</v>
      </c>
      <c r="B1623" s="1">
        <v>1.5174645734397028</v>
      </c>
      <c r="C1623" s="1">
        <f>VLOOKUP(A1623,[1]protein_requirements!$A:$B,2,FALSE)</f>
        <v>0</v>
      </c>
    </row>
    <row r="1624" spans="1:3" hidden="1" x14ac:dyDescent="0.35">
      <c r="A1624" s="1" t="s">
        <v>858</v>
      </c>
      <c r="B1624" s="1">
        <v>1.5174645734397028</v>
      </c>
      <c r="C1624" s="1">
        <f>VLOOKUP(A1624,[1]protein_requirements!$A:$B,2,FALSE)</f>
        <v>0</v>
      </c>
    </row>
    <row r="1625" spans="1:3" hidden="1" x14ac:dyDescent="0.35">
      <c r="A1625" s="1" t="s">
        <v>857</v>
      </c>
      <c r="B1625" s="1">
        <v>0.18767676093188596</v>
      </c>
      <c r="C1625" s="1">
        <f>VLOOKUP(A1625,[1]protein_requirements!$A:$B,2,FALSE)</f>
        <v>0</v>
      </c>
    </row>
    <row r="1626" spans="1:3" hidden="1" x14ac:dyDescent="0.35">
      <c r="A1626" s="1" t="s">
        <v>856</v>
      </c>
      <c r="B1626" s="1">
        <v>0.18767676093188596</v>
      </c>
      <c r="C1626" s="1">
        <f>VLOOKUP(A1626,[1]protein_requirements!$A:$B,2,FALSE)</f>
        <v>0</v>
      </c>
    </row>
    <row r="1627" spans="1:3" hidden="1" x14ac:dyDescent="0.35">
      <c r="A1627" s="1" t="s">
        <v>855</v>
      </c>
      <c r="B1627" s="1">
        <v>0.60166415521372607</v>
      </c>
      <c r="C1627" s="1">
        <f>VLOOKUP(A1627,[1]protein_requirements!$A:$B,2,FALSE)</f>
        <v>0</v>
      </c>
    </row>
    <row r="1628" spans="1:3" x14ac:dyDescent="0.35">
      <c r="A1628" s="1" t="s">
        <v>854</v>
      </c>
      <c r="B1628" s="1">
        <v>0.60166415521372607</v>
      </c>
      <c r="C1628" s="1">
        <f>VLOOKUP(A1628,[1]protein_requirements!$A:$B,2,FALSE)</f>
        <v>7.6315593102790165E-5</v>
      </c>
    </row>
    <row r="1629" spans="1:3" x14ac:dyDescent="0.35">
      <c r="A1629" s="1" t="s">
        <v>853</v>
      </c>
      <c r="B1629" s="1">
        <v>0.99873502861111241</v>
      </c>
      <c r="C1629" s="1">
        <f>VLOOKUP(A1629,[1]protein_requirements!$A:$B,2,FALSE)</f>
        <v>4.7534204191581181E-5</v>
      </c>
    </row>
    <row r="1630" spans="1:3" hidden="1" x14ac:dyDescent="0.35">
      <c r="A1630" s="1" t="s">
        <v>852</v>
      </c>
      <c r="B1630" s="1">
        <v>0.99873502861111241</v>
      </c>
      <c r="C1630" s="1">
        <f>VLOOKUP(A1630,[1]protein_requirements!$A:$B,2,FALSE)</f>
        <v>0</v>
      </c>
    </row>
    <row r="1631" spans="1:3" hidden="1" x14ac:dyDescent="0.35">
      <c r="A1631" s="1" t="s">
        <v>851</v>
      </c>
      <c r="B1631" s="1">
        <v>4.7014619882420358E-5</v>
      </c>
      <c r="C1631" s="1">
        <f>VLOOKUP(A1631,[1]protein_requirements!$A:$B,2,FALSE)</f>
        <v>0</v>
      </c>
    </row>
    <row r="1632" spans="1:3" hidden="1" x14ac:dyDescent="0.35">
      <c r="A1632" s="1" t="s">
        <v>850</v>
      </c>
      <c r="B1632" s="1">
        <v>4.7014619882420358E-5</v>
      </c>
      <c r="C1632" s="1">
        <f>VLOOKUP(A1632,[1]protein_requirements!$A:$B,2,FALSE)</f>
        <v>0</v>
      </c>
    </row>
    <row r="1633" spans="1:3" hidden="1" x14ac:dyDescent="0.35">
      <c r="A1633" s="1" t="s">
        <v>849</v>
      </c>
      <c r="B1633" s="1">
        <v>1.3342815904914397E-3</v>
      </c>
      <c r="C1633" s="1">
        <f>VLOOKUP(A1633,[1]protein_requirements!$A:$B,2,FALSE)</f>
        <v>0</v>
      </c>
    </row>
    <row r="1634" spans="1:3" hidden="1" x14ac:dyDescent="0.35">
      <c r="A1634" s="1" t="s">
        <v>848</v>
      </c>
      <c r="B1634" s="1">
        <v>1.3342815904914397E-3</v>
      </c>
      <c r="C1634" s="1">
        <f>VLOOKUP(A1634,[1]protein_requirements!$A:$B,2,FALSE)</f>
        <v>0</v>
      </c>
    </row>
    <row r="1635" spans="1:3" hidden="1" x14ac:dyDescent="0.35">
      <c r="A1635" s="1" t="s">
        <v>847</v>
      </c>
      <c r="B1635" s="1">
        <v>0.66228121349117919</v>
      </c>
      <c r="C1635" s="1">
        <f>VLOOKUP(A1635,[1]protein_requirements!$A:$B,2,FALSE)</f>
        <v>0</v>
      </c>
    </row>
    <row r="1636" spans="1:3" hidden="1" x14ac:dyDescent="0.35">
      <c r="A1636" s="1" t="s">
        <v>846</v>
      </c>
      <c r="B1636" s="1">
        <v>0.66228121349117919</v>
      </c>
      <c r="C1636" s="1">
        <f>VLOOKUP(A1636,[1]protein_requirements!$A:$B,2,FALSE)</f>
        <v>0</v>
      </c>
    </row>
    <row r="1637" spans="1:3" hidden="1" x14ac:dyDescent="0.35">
      <c r="A1637" s="1" t="s">
        <v>845</v>
      </c>
      <c r="B1637" s="1">
        <v>5.8536864024137857E-6</v>
      </c>
      <c r="C1637" s="1">
        <f>VLOOKUP(A1637,[1]protein_requirements!$A:$B,2,FALSE)</f>
        <v>0</v>
      </c>
    </row>
    <row r="1638" spans="1:3" x14ac:dyDescent="0.35">
      <c r="A1638" s="2" t="s">
        <v>844</v>
      </c>
      <c r="B1638" s="1">
        <v>1000</v>
      </c>
      <c r="C1638" s="1">
        <f>VLOOKUP(A1638,[1]protein_requirements!$A:$B,2,FALSE)</f>
        <v>3.4837149030228069E-7</v>
      </c>
    </row>
    <row r="1639" spans="1:3" hidden="1" x14ac:dyDescent="0.35">
      <c r="A1639" s="1" t="s">
        <v>843</v>
      </c>
      <c r="B1639" s="1">
        <v>1.5138038418133107E-2</v>
      </c>
      <c r="C1639" s="1">
        <f>VLOOKUP(A1639,[1]protein_requirements!$A:$B,2,FALSE)</f>
        <v>0</v>
      </c>
    </row>
    <row r="1640" spans="1:3" hidden="1" x14ac:dyDescent="0.35">
      <c r="A1640" s="1" t="s">
        <v>842</v>
      </c>
      <c r="B1640" s="1">
        <v>1.5138038418133107E-2</v>
      </c>
      <c r="C1640" s="1">
        <f>VLOOKUP(A1640,[1]protein_requirements!$A:$B,2,FALSE)</f>
        <v>0</v>
      </c>
    </row>
    <row r="1641" spans="1:3" hidden="1" x14ac:dyDescent="0.35">
      <c r="A1641" s="1" t="s">
        <v>841</v>
      </c>
      <c r="B1641" s="1">
        <v>1.5138038418133107E-2</v>
      </c>
      <c r="C1641" s="1">
        <f>VLOOKUP(A1641,[1]protein_requirements!$A:$B,2,FALSE)</f>
        <v>0</v>
      </c>
    </row>
    <row r="1642" spans="1:3" hidden="1" x14ac:dyDescent="0.35">
      <c r="A1642" s="1" t="s">
        <v>840</v>
      </c>
      <c r="B1642" s="1">
        <v>1.5138038418133107E-2</v>
      </c>
      <c r="C1642" s="1">
        <f>VLOOKUP(A1642,[1]protein_requirements!$A:$B,2,FALSE)</f>
        <v>0</v>
      </c>
    </row>
    <row r="1643" spans="1:3" x14ac:dyDescent="0.35">
      <c r="A1643" s="1" t="s">
        <v>839</v>
      </c>
      <c r="B1643" s="1">
        <v>3.9169631527651654</v>
      </c>
      <c r="C1643" s="1">
        <f>VLOOKUP(A1643,[1]protein_requirements!$A:$B,2,FALSE)</f>
        <v>2.819304190636202E-5</v>
      </c>
    </row>
    <row r="1644" spans="1:3" hidden="1" x14ac:dyDescent="0.35">
      <c r="A1644" s="1" t="s">
        <v>838</v>
      </c>
      <c r="B1644" s="1">
        <v>3.9169631527651654</v>
      </c>
      <c r="C1644" s="1">
        <f>VLOOKUP(A1644,[1]protein_requirements!$A:$B,2,FALSE)</f>
        <v>0</v>
      </c>
    </row>
    <row r="1645" spans="1:3" hidden="1" x14ac:dyDescent="0.35">
      <c r="A1645" s="1" t="s">
        <v>837</v>
      </c>
      <c r="B1645" s="1">
        <v>0.66228121349117919</v>
      </c>
      <c r="C1645" s="1">
        <f>VLOOKUP(A1645,[1]protein_requirements!$A:$B,2,FALSE)</f>
        <v>0</v>
      </c>
    </row>
    <row r="1646" spans="1:3" hidden="1" x14ac:dyDescent="0.35">
      <c r="A1646" s="1" t="s">
        <v>836</v>
      </c>
      <c r="B1646" s="1">
        <v>0.66228121349117919</v>
      </c>
      <c r="C1646" s="1">
        <f>VLOOKUP(A1646,[1]protein_requirements!$A:$B,2,FALSE)</f>
        <v>0</v>
      </c>
    </row>
    <row r="1647" spans="1:3" hidden="1" x14ac:dyDescent="0.35">
      <c r="A1647" s="1" t="s">
        <v>835</v>
      </c>
      <c r="B1647" s="1">
        <v>1.1413517084909127E-6</v>
      </c>
      <c r="C1647" s="1">
        <f>VLOOKUP(A1647,[1]protein_requirements!$A:$B,2,FALSE)</f>
        <v>0</v>
      </c>
    </row>
    <row r="1648" spans="1:3" hidden="1" x14ac:dyDescent="0.35">
      <c r="A1648" s="1" t="s">
        <v>834</v>
      </c>
      <c r="B1648" s="1">
        <v>1.1413517084909127E-6</v>
      </c>
      <c r="C1648" s="1">
        <f>VLOOKUP(A1648,[1]protein_requirements!$A:$B,2,FALSE)</f>
        <v>0</v>
      </c>
    </row>
    <row r="1649" spans="1:3" x14ac:dyDescent="0.35">
      <c r="A1649" s="1" t="s">
        <v>833</v>
      </c>
      <c r="B1649" s="1">
        <v>0.49024166634484073</v>
      </c>
      <c r="C1649" s="1">
        <f>VLOOKUP(A1649,[1]protein_requirements!$A:$B,2,FALSE)</f>
        <v>9.0462538046780404E-6</v>
      </c>
    </row>
    <row r="1650" spans="1:3" hidden="1" x14ac:dyDescent="0.35">
      <c r="A1650" s="1" t="s">
        <v>832</v>
      </c>
      <c r="B1650" s="1">
        <v>0.49024166634484073</v>
      </c>
      <c r="C1650" s="1">
        <f>VLOOKUP(A1650,[1]protein_requirements!$A:$B,2,FALSE)</f>
        <v>0</v>
      </c>
    </row>
    <row r="1651" spans="1:3" hidden="1" x14ac:dyDescent="0.35">
      <c r="A1651" s="1" t="s">
        <v>831</v>
      </c>
      <c r="B1651" s="1">
        <v>0.49024166634484073</v>
      </c>
      <c r="C1651" s="1">
        <f>VLOOKUP(A1651,[1]protein_requirements!$A:$B,2,FALSE)</f>
        <v>0</v>
      </c>
    </row>
    <row r="1652" spans="1:3" hidden="1" x14ac:dyDescent="0.35">
      <c r="A1652" s="1" t="s">
        <v>830</v>
      </c>
      <c r="B1652" s="1">
        <v>0.49024166634484073</v>
      </c>
      <c r="C1652" s="1">
        <f>VLOOKUP(A1652,[1]protein_requirements!$A:$B,2,FALSE)</f>
        <v>0</v>
      </c>
    </row>
    <row r="1653" spans="1:3" hidden="1" x14ac:dyDescent="0.35">
      <c r="A1653" s="1" t="s">
        <v>829</v>
      </c>
      <c r="B1653" s="1">
        <v>2.1384061066384122E-6</v>
      </c>
      <c r="C1653" s="1">
        <f>VLOOKUP(A1653,[1]protein_requirements!$A:$B,2,FALSE)</f>
        <v>0</v>
      </c>
    </row>
    <row r="1654" spans="1:3" hidden="1" x14ac:dyDescent="0.35">
      <c r="A1654" s="1" t="s">
        <v>828</v>
      </c>
      <c r="B1654" s="1">
        <v>2.1384061066384122E-6</v>
      </c>
      <c r="C1654" s="1">
        <f>VLOOKUP(A1654,[1]protein_requirements!$A:$B,2,FALSE)</f>
        <v>0</v>
      </c>
    </row>
    <row r="1655" spans="1:3" x14ac:dyDescent="0.35">
      <c r="A1655" s="1" t="s">
        <v>827</v>
      </c>
      <c r="B1655" s="1">
        <v>6.5402406244555039E-2</v>
      </c>
      <c r="C1655" s="1">
        <f>VLOOKUP(A1655,[1]protein_requirements!$A:$B,2,FALSE)</f>
        <v>6.0959916172298665E-7</v>
      </c>
    </row>
    <row r="1656" spans="1:3" hidden="1" x14ac:dyDescent="0.35">
      <c r="A1656" s="1" t="s">
        <v>826</v>
      </c>
      <c r="B1656" s="1">
        <v>6.5402406244555039E-2</v>
      </c>
      <c r="C1656" s="1">
        <f>VLOOKUP(A1656,[1]protein_requirements!$A:$B,2,FALSE)</f>
        <v>0</v>
      </c>
    </row>
    <row r="1657" spans="1:3" x14ac:dyDescent="0.35">
      <c r="A1657" s="1" t="s">
        <v>825</v>
      </c>
      <c r="B1657" s="1">
        <v>2.6362670760674421E-2</v>
      </c>
      <c r="C1657" s="1">
        <f>VLOOKUP(A1657,[1]protein_requirements!$A:$B,2,FALSE)</f>
        <v>1.4776832198950789E-8</v>
      </c>
    </row>
    <row r="1658" spans="1:3" hidden="1" x14ac:dyDescent="0.35">
      <c r="A1658" s="1" t="s">
        <v>824</v>
      </c>
      <c r="B1658" s="1">
        <v>2.6362670760674421E-2</v>
      </c>
      <c r="C1658" s="1">
        <f>VLOOKUP(A1658,[1]protein_requirements!$A:$B,2,FALSE)</f>
        <v>0</v>
      </c>
    </row>
    <row r="1659" spans="1:3" hidden="1" x14ac:dyDescent="0.35">
      <c r="A1659" s="1" t="s">
        <v>823</v>
      </c>
      <c r="B1659" s="1">
        <v>0.26219818995052224</v>
      </c>
      <c r="C1659" s="1">
        <f>VLOOKUP(A1659,[1]protein_requirements!$A:$B,2,FALSE)</f>
        <v>0</v>
      </c>
    </row>
    <row r="1660" spans="1:3" x14ac:dyDescent="0.35">
      <c r="A1660" s="1" t="s">
        <v>822</v>
      </c>
      <c r="B1660" s="1">
        <v>0.26219818995052224</v>
      </c>
      <c r="C1660" s="1">
        <f>VLOOKUP(A1660,[1]protein_requirements!$A:$B,2,FALSE)</f>
        <v>3.6932796545658837E-5</v>
      </c>
    </row>
    <row r="1661" spans="1:3" x14ac:dyDescent="0.35">
      <c r="A1661" s="1" t="s">
        <v>821</v>
      </c>
      <c r="B1661" s="1">
        <v>2.889035847417896E-5</v>
      </c>
      <c r="C1661" s="1">
        <f>VLOOKUP(A1661,[1]protein_requirements!$A:$B,2,FALSE)</f>
        <v>1.693280057833705E-9</v>
      </c>
    </row>
    <row r="1662" spans="1:3" hidden="1" x14ac:dyDescent="0.35">
      <c r="A1662" s="1" t="s">
        <v>820</v>
      </c>
      <c r="B1662" s="1">
        <v>2.889035847417896E-5</v>
      </c>
      <c r="C1662" s="1">
        <f>VLOOKUP(A1662,[1]protein_requirements!$A:$B,2,FALSE)</f>
        <v>0</v>
      </c>
    </row>
    <row r="1663" spans="1:3" hidden="1" x14ac:dyDescent="0.35">
      <c r="A1663" s="1" t="s">
        <v>819</v>
      </c>
      <c r="B1663" s="1">
        <v>0.81855294148580937</v>
      </c>
      <c r="C1663" s="1">
        <f>VLOOKUP(A1663,[1]protein_requirements!$A:$B,2,FALSE)</f>
        <v>0</v>
      </c>
    </row>
    <row r="1664" spans="1:3" hidden="1" x14ac:dyDescent="0.35">
      <c r="A1664" s="1" t="s">
        <v>818</v>
      </c>
      <c r="B1664" s="1">
        <v>0.81855294148580937</v>
      </c>
      <c r="C1664" s="1">
        <f>VLOOKUP(A1664,[1]protein_requirements!$A:$B,2,FALSE)</f>
        <v>0</v>
      </c>
    </row>
    <row r="1665" spans="1:3" hidden="1" x14ac:dyDescent="0.35">
      <c r="A1665" s="1" t="s">
        <v>817</v>
      </c>
      <c r="B1665" s="1">
        <v>0.81855294148580937</v>
      </c>
      <c r="C1665" s="1">
        <f>VLOOKUP(A1665,[1]protein_requirements!$A:$B,2,FALSE)</f>
        <v>0</v>
      </c>
    </row>
    <row r="1666" spans="1:3" hidden="1" x14ac:dyDescent="0.35">
      <c r="A1666" s="1" t="s">
        <v>816</v>
      </c>
      <c r="B1666" s="1">
        <v>0.81855294148580937</v>
      </c>
      <c r="C1666" s="1">
        <f>VLOOKUP(A1666,[1]protein_requirements!$A:$B,2,FALSE)</f>
        <v>0</v>
      </c>
    </row>
    <row r="1667" spans="1:3" hidden="1" x14ac:dyDescent="0.35">
      <c r="A1667" s="1" t="s">
        <v>815</v>
      </c>
      <c r="B1667" s="1">
        <v>0.81855294148580937</v>
      </c>
      <c r="C1667" s="1">
        <f>VLOOKUP(A1667,[1]protein_requirements!$A:$B,2,FALSE)</f>
        <v>0</v>
      </c>
    </row>
    <row r="1668" spans="1:3" hidden="1" x14ac:dyDescent="0.35">
      <c r="A1668" s="1" t="s">
        <v>814</v>
      </c>
      <c r="B1668" s="1">
        <v>0.81855294148580937</v>
      </c>
      <c r="C1668" s="1">
        <f>VLOOKUP(A1668,[1]protein_requirements!$A:$B,2,FALSE)</f>
        <v>0</v>
      </c>
    </row>
    <row r="1669" spans="1:3" hidden="1" x14ac:dyDescent="0.35">
      <c r="A1669" s="1" t="s">
        <v>813</v>
      </c>
      <c r="B1669" s="1">
        <v>3.5972766042142608</v>
      </c>
      <c r="C1669" s="1">
        <f>VLOOKUP(A1669,[1]protein_requirements!$A:$B,2,FALSE)</f>
        <v>0</v>
      </c>
    </row>
    <row r="1670" spans="1:3" hidden="1" x14ac:dyDescent="0.35">
      <c r="A1670" s="1" t="s">
        <v>812</v>
      </c>
      <c r="B1670" s="1">
        <v>3.5972766042142608</v>
      </c>
      <c r="C1670" s="1">
        <f>VLOOKUP(A1670,[1]protein_requirements!$A:$B,2,FALSE)</f>
        <v>0</v>
      </c>
    </row>
    <row r="1671" spans="1:3" hidden="1" x14ac:dyDescent="0.35">
      <c r="A1671" s="1" t="s">
        <v>811</v>
      </c>
      <c r="B1671" s="1">
        <v>3.5972766042142608</v>
      </c>
      <c r="C1671" s="1">
        <f>VLOOKUP(A1671,[1]protein_requirements!$A:$B,2,FALSE)</f>
        <v>0</v>
      </c>
    </row>
    <row r="1672" spans="1:3" hidden="1" x14ac:dyDescent="0.35">
      <c r="A1672" s="1" t="s">
        <v>810</v>
      </c>
      <c r="B1672" s="1">
        <v>3.5972766042142608</v>
      </c>
      <c r="C1672" s="1">
        <f>VLOOKUP(A1672,[1]protein_requirements!$A:$B,2,FALSE)</f>
        <v>0</v>
      </c>
    </row>
    <row r="1673" spans="1:3" hidden="1" x14ac:dyDescent="0.35">
      <c r="A1673" s="1" t="s">
        <v>809</v>
      </c>
      <c r="B1673" s="1">
        <v>1.5174645734397028</v>
      </c>
      <c r="C1673" s="1">
        <f>VLOOKUP(A1673,[1]protein_requirements!$A:$B,2,FALSE)</f>
        <v>0</v>
      </c>
    </row>
    <row r="1674" spans="1:3" hidden="1" x14ac:dyDescent="0.35">
      <c r="A1674" s="1" t="s">
        <v>808</v>
      </c>
      <c r="B1674" s="1">
        <v>1.5174645734397028</v>
      </c>
      <c r="C1674" s="1">
        <f>VLOOKUP(A1674,[1]protein_requirements!$A:$B,2,FALSE)</f>
        <v>0</v>
      </c>
    </row>
    <row r="1675" spans="1:3" hidden="1" x14ac:dyDescent="0.35">
      <c r="A1675" s="1" t="s">
        <v>807</v>
      </c>
      <c r="B1675" s="1">
        <v>1.7773246925414619E-3</v>
      </c>
      <c r="C1675" s="1">
        <f>VLOOKUP(A1675,[1]protein_requirements!$A:$B,2,FALSE)</f>
        <v>0</v>
      </c>
    </row>
    <row r="1676" spans="1:3" hidden="1" x14ac:dyDescent="0.35">
      <c r="A1676" s="1" t="s">
        <v>806</v>
      </c>
      <c r="B1676" s="1">
        <v>1.7773246925414619E-3</v>
      </c>
      <c r="C1676" s="1">
        <f>VLOOKUP(A1676,[1]protein_requirements!$A:$B,2,FALSE)</f>
        <v>0</v>
      </c>
    </row>
    <row r="1677" spans="1:3" hidden="1" x14ac:dyDescent="0.35">
      <c r="A1677" s="1" t="s">
        <v>805</v>
      </c>
      <c r="B1677" s="1">
        <v>3.6739480170335983</v>
      </c>
      <c r="C1677" s="1">
        <f>VLOOKUP(A1677,[1]protein_requirements!$A:$B,2,FALSE)</f>
        <v>0</v>
      </c>
    </row>
    <row r="1678" spans="1:3" hidden="1" x14ac:dyDescent="0.35">
      <c r="A1678" s="1" t="s">
        <v>804</v>
      </c>
      <c r="B1678" s="1">
        <v>3.6739480170335983</v>
      </c>
      <c r="C1678" s="1">
        <f>VLOOKUP(A1678,[1]protein_requirements!$A:$B,2,FALSE)</f>
        <v>0</v>
      </c>
    </row>
    <row r="1679" spans="1:3" hidden="1" x14ac:dyDescent="0.35">
      <c r="A1679" s="1" t="s">
        <v>803</v>
      </c>
      <c r="B1679" s="1">
        <v>0.36552612335110279</v>
      </c>
      <c r="C1679" s="1">
        <f>VLOOKUP(A1679,[1]protein_requirements!$A:$B,2,FALSE)</f>
        <v>0</v>
      </c>
    </row>
    <row r="1680" spans="1:3" hidden="1" x14ac:dyDescent="0.35">
      <c r="A1680" s="1" t="s">
        <v>802</v>
      </c>
      <c r="B1680" s="1">
        <v>0.36552612335110279</v>
      </c>
      <c r="C1680" s="1">
        <f>VLOOKUP(A1680,[1]protein_requirements!$A:$B,2,FALSE)</f>
        <v>0</v>
      </c>
    </row>
    <row r="1681" spans="1:3" hidden="1" x14ac:dyDescent="0.35">
      <c r="A1681" s="1" t="s">
        <v>801</v>
      </c>
      <c r="B1681" s="1">
        <v>0.36552612335110279</v>
      </c>
      <c r="C1681" s="1">
        <f>VLOOKUP(A1681,[1]protein_requirements!$A:$B,2,FALSE)</f>
        <v>0</v>
      </c>
    </row>
    <row r="1682" spans="1:3" hidden="1" x14ac:dyDescent="0.35">
      <c r="A1682" s="1" t="s">
        <v>800</v>
      </c>
      <c r="B1682" s="1">
        <v>0.36552612335110279</v>
      </c>
      <c r="C1682" s="1">
        <f>VLOOKUP(A1682,[1]protein_requirements!$A:$B,2,FALSE)</f>
        <v>0</v>
      </c>
    </row>
    <row r="1683" spans="1:3" hidden="1" x14ac:dyDescent="0.35">
      <c r="A1683" s="1" t="s">
        <v>799</v>
      </c>
      <c r="B1683" s="1">
        <v>0.36552612335110279</v>
      </c>
      <c r="C1683" s="1">
        <f>VLOOKUP(A1683,[1]protein_requirements!$A:$B,2,FALSE)</f>
        <v>0</v>
      </c>
    </row>
    <row r="1684" spans="1:3" hidden="1" x14ac:dyDescent="0.35">
      <c r="A1684" s="1" t="s">
        <v>798</v>
      </c>
      <c r="B1684" s="1">
        <v>0.36552612335110279</v>
      </c>
      <c r="C1684" s="1">
        <f>VLOOKUP(A1684,[1]protein_requirements!$A:$B,2,FALSE)</f>
        <v>0</v>
      </c>
    </row>
    <row r="1685" spans="1:3" hidden="1" x14ac:dyDescent="0.35">
      <c r="A1685" s="1" t="s">
        <v>797</v>
      </c>
      <c r="B1685" s="1">
        <v>0.36552612335110279</v>
      </c>
      <c r="C1685" s="1">
        <f>VLOOKUP(A1685,[1]protein_requirements!$A:$B,2,FALSE)</f>
        <v>0</v>
      </c>
    </row>
    <row r="1686" spans="1:3" hidden="1" x14ac:dyDescent="0.35">
      <c r="A1686" s="1" t="s">
        <v>796</v>
      </c>
      <c r="B1686" s="1">
        <v>0.36552612335110279</v>
      </c>
      <c r="C1686" s="1">
        <f>VLOOKUP(A1686,[1]protein_requirements!$A:$B,2,FALSE)</f>
        <v>0</v>
      </c>
    </row>
    <row r="1687" spans="1:3" hidden="1" x14ac:dyDescent="0.35">
      <c r="A1687" s="1" t="s">
        <v>795</v>
      </c>
      <c r="B1687" s="1">
        <v>0.36552612335110279</v>
      </c>
      <c r="C1687" s="1">
        <f>VLOOKUP(A1687,[1]protein_requirements!$A:$B,2,FALSE)</f>
        <v>0</v>
      </c>
    </row>
    <row r="1688" spans="1:3" hidden="1" x14ac:dyDescent="0.35">
      <c r="A1688" s="1" t="s">
        <v>794</v>
      </c>
      <c r="B1688" s="1">
        <v>0.36552612335110279</v>
      </c>
      <c r="C1688" s="1">
        <f>VLOOKUP(A1688,[1]protein_requirements!$A:$B,2,FALSE)</f>
        <v>0</v>
      </c>
    </row>
    <row r="1689" spans="1:3" hidden="1" x14ac:dyDescent="0.35">
      <c r="A1689" s="1" t="s">
        <v>793</v>
      </c>
      <c r="B1689" s="1">
        <v>0.36552612335110279</v>
      </c>
      <c r="C1689" s="1">
        <f>VLOOKUP(A1689,[1]protein_requirements!$A:$B,2,FALSE)</f>
        <v>0</v>
      </c>
    </row>
    <row r="1690" spans="1:3" hidden="1" x14ac:dyDescent="0.35">
      <c r="A1690" s="1" t="s">
        <v>792</v>
      </c>
      <c r="B1690" s="1">
        <v>0.36552612335110279</v>
      </c>
      <c r="C1690" s="1">
        <f>VLOOKUP(A1690,[1]protein_requirements!$A:$B,2,FALSE)</f>
        <v>0</v>
      </c>
    </row>
    <row r="1691" spans="1:3" hidden="1" x14ac:dyDescent="0.35">
      <c r="A1691" s="1" t="s">
        <v>791</v>
      </c>
      <c r="B1691" s="1">
        <v>0.36552612335110279</v>
      </c>
      <c r="C1691" s="1">
        <f>VLOOKUP(A1691,[1]protein_requirements!$A:$B,2,FALSE)</f>
        <v>0</v>
      </c>
    </row>
    <row r="1692" spans="1:3" hidden="1" x14ac:dyDescent="0.35">
      <c r="A1692" s="1" t="s">
        <v>790</v>
      </c>
      <c r="B1692" s="1">
        <v>0.36552612335110279</v>
      </c>
      <c r="C1692" s="1">
        <f>VLOOKUP(A1692,[1]protein_requirements!$A:$B,2,FALSE)</f>
        <v>0</v>
      </c>
    </row>
    <row r="1693" spans="1:3" hidden="1" x14ac:dyDescent="0.35">
      <c r="A1693" s="1" t="s">
        <v>789</v>
      </c>
      <c r="B1693" s="1">
        <v>0.36552612335110279</v>
      </c>
      <c r="C1693" s="1">
        <f>VLOOKUP(A1693,[1]protein_requirements!$A:$B,2,FALSE)</f>
        <v>0</v>
      </c>
    </row>
    <row r="1694" spans="1:3" hidden="1" x14ac:dyDescent="0.35">
      <c r="A1694" s="1" t="s">
        <v>788</v>
      </c>
      <c r="B1694" s="1">
        <v>0.36552612335110279</v>
      </c>
      <c r="C1694" s="1">
        <f>VLOOKUP(A1694,[1]protein_requirements!$A:$B,2,FALSE)</f>
        <v>0</v>
      </c>
    </row>
    <row r="1695" spans="1:3" hidden="1" x14ac:dyDescent="0.35">
      <c r="A1695" s="1" t="s">
        <v>787</v>
      </c>
      <c r="B1695" s="1">
        <v>0.36552612335110279</v>
      </c>
      <c r="C1695" s="1">
        <f>VLOOKUP(A1695,[1]protein_requirements!$A:$B,2,FALSE)</f>
        <v>0</v>
      </c>
    </row>
    <row r="1696" spans="1:3" hidden="1" x14ac:dyDescent="0.35">
      <c r="A1696" s="1" t="s">
        <v>786</v>
      </c>
      <c r="B1696" s="1">
        <v>0.36552612335110279</v>
      </c>
      <c r="C1696" s="1">
        <f>VLOOKUP(A1696,[1]protein_requirements!$A:$B,2,FALSE)</f>
        <v>0</v>
      </c>
    </row>
    <row r="1697" spans="1:3" hidden="1" x14ac:dyDescent="0.35">
      <c r="A1697" s="1" t="s">
        <v>785</v>
      </c>
      <c r="B1697" s="1">
        <v>0.36552612335110279</v>
      </c>
      <c r="C1697" s="1">
        <f>VLOOKUP(A1697,[1]protein_requirements!$A:$B,2,FALSE)</f>
        <v>0</v>
      </c>
    </row>
    <row r="1698" spans="1:3" hidden="1" x14ac:dyDescent="0.35">
      <c r="A1698" s="1" t="s">
        <v>784</v>
      </c>
      <c r="B1698" s="1">
        <v>0.36552612335110279</v>
      </c>
      <c r="C1698" s="1">
        <f>VLOOKUP(A1698,[1]protein_requirements!$A:$B,2,FALSE)</f>
        <v>0</v>
      </c>
    </row>
    <row r="1699" spans="1:3" hidden="1" x14ac:dyDescent="0.35">
      <c r="A1699" s="1" t="s">
        <v>783</v>
      </c>
      <c r="B1699" s="1">
        <v>3.6986557092078751E-3</v>
      </c>
      <c r="C1699" s="1">
        <f>VLOOKUP(A1699,[1]protein_requirements!$A:$B,2,FALSE)</f>
        <v>0</v>
      </c>
    </row>
    <row r="1700" spans="1:3" hidden="1" x14ac:dyDescent="0.35">
      <c r="A1700" s="1" t="s">
        <v>782</v>
      </c>
      <c r="B1700" s="1">
        <v>3.6986557092078751E-3</v>
      </c>
      <c r="C1700" s="1">
        <f>VLOOKUP(A1700,[1]protein_requirements!$A:$B,2,FALSE)</f>
        <v>0</v>
      </c>
    </row>
    <row r="1701" spans="1:3" hidden="1" x14ac:dyDescent="0.35">
      <c r="A1701" s="1" t="s">
        <v>781</v>
      </c>
      <c r="B1701" s="1">
        <v>0.36552612335110279</v>
      </c>
      <c r="C1701" s="1">
        <f>VLOOKUP(A1701,[1]protein_requirements!$A:$B,2,FALSE)</f>
        <v>0</v>
      </c>
    </row>
    <row r="1702" spans="1:3" hidden="1" x14ac:dyDescent="0.35">
      <c r="A1702" s="1" t="s">
        <v>780</v>
      </c>
      <c r="B1702" s="1">
        <v>0.36552612335110279</v>
      </c>
      <c r="C1702" s="1">
        <f>VLOOKUP(A1702,[1]protein_requirements!$A:$B,2,FALSE)</f>
        <v>0</v>
      </c>
    </row>
    <row r="1703" spans="1:3" hidden="1" x14ac:dyDescent="0.35">
      <c r="A1703" s="1" t="s">
        <v>779</v>
      </c>
      <c r="B1703" s="1">
        <v>0.36552612335110279</v>
      </c>
      <c r="C1703" s="1">
        <f>VLOOKUP(A1703,[1]protein_requirements!$A:$B,2,FALSE)</f>
        <v>0</v>
      </c>
    </row>
    <row r="1704" spans="1:3" hidden="1" x14ac:dyDescent="0.35">
      <c r="A1704" s="1" t="s">
        <v>778</v>
      </c>
      <c r="B1704" s="1">
        <v>0.36552612335110279</v>
      </c>
      <c r="C1704" s="1">
        <f>VLOOKUP(A1704,[1]protein_requirements!$A:$B,2,FALSE)</f>
        <v>0</v>
      </c>
    </row>
    <row r="1705" spans="1:3" hidden="1" x14ac:dyDescent="0.35">
      <c r="A1705" s="1" t="s">
        <v>777</v>
      </c>
      <c r="B1705" s="1">
        <v>0.36552612335110279</v>
      </c>
      <c r="C1705" s="1">
        <f>VLOOKUP(A1705,[1]protein_requirements!$A:$B,2,FALSE)</f>
        <v>0</v>
      </c>
    </row>
    <row r="1706" spans="1:3" hidden="1" x14ac:dyDescent="0.35">
      <c r="A1706" s="1" t="s">
        <v>776</v>
      </c>
      <c r="B1706" s="1">
        <v>0.36552612335110279</v>
      </c>
      <c r="C1706" s="1">
        <f>VLOOKUP(A1706,[1]protein_requirements!$A:$B,2,FALSE)</f>
        <v>0</v>
      </c>
    </row>
    <row r="1707" spans="1:3" hidden="1" x14ac:dyDescent="0.35">
      <c r="A1707" s="1" t="s">
        <v>775</v>
      </c>
      <c r="B1707" s="1">
        <v>0.36552612335110279</v>
      </c>
      <c r="C1707" s="1">
        <f>VLOOKUP(A1707,[1]protein_requirements!$A:$B,2,FALSE)</f>
        <v>0</v>
      </c>
    </row>
    <row r="1708" spans="1:3" hidden="1" x14ac:dyDescent="0.35">
      <c r="A1708" s="1" t="s">
        <v>774</v>
      </c>
      <c r="B1708" s="1">
        <v>0.36552612335110279</v>
      </c>
      <c r="C1708" s="1">
        <f>VLOOKUP(A1708,[1]protein_requirements!$A:$B,2,FALSE)</f>
        <v>0</v>
      </c>
    </row>
    <row r="1709" spans="1:3" hidden="1" x14ac:dyDescent="0.35">
      <c r="A1709" s="1" t="s">
        <v>773</v>
      </c>
      <c r="B1709" s="1">
        <v>0.36552612335110279</v>
      </c>
      <c r="C1709" s="1">
        <f>VLOOKUP(A1709,[1]protein_requirements!$A:$B,2,FALSE)</f>
        <v>0</v>
      </c>
    </row>
    <row r="1710" spans="1:3" hidden="1" x14ac:dyDescent="0.35">
      <c r="A1710" s="1" t="s">
        <v>772</v>
      </c>
      <c r="B1710" s="1">
        <v>0.36552612335110279</v>
      </c>
      <c r="C1710" s="1">
        <f>VLOOKUP(A1710,[1]protein_requirements!$A:$B,2,FALSE)</f>
        <v>0</v>
      </c>
    </row>
    <row r="1711" spans="1:3" hidden="1" x14ac:dyDescent="0.35">
      <c r="A1711" s="1" t="s">
        <v>771</v>
      </c>
      <c r="B1711" s="1">
        <v>0.36552612335110279</v>
      </c>
      <c r="C1711" s="1">
        <f>VLOOKUP(A1711,[1]protein_requirements!$A:$B,2,FALSE)</f>
        <v>0</v>
      </c>
    </row>
    <row r="1712" spans="1:3" hidden="1" x14ac:dyDescent="0.35">
      <c r="A1712" s="1" t="s">
        <v>770</v>
      </c>
      <c r="B1712" s="1">
        <v>0.36552612335110279</v>
      </c>
      <c r="C1712" s="1">
        <f>VLOOKUP(A1712,[1]protein_requirements!$A:$B,2,FALSE)</f>
        <v>0</v>
      </c>
    </row>
    <row r="1713" spans="1:3" hidden="1" x14ac:dyDescent="0.35">
      <c r="A1713" s="1" t="s">
        <v>769</v>
      </c>
      <c r="B1713" s="1">
        <v>0.36552612335110279</v>
      </c>
      <c r="C1713" s="1">
        <f>VLOOKUP(A1713,[1]protein_requirements!$A:$B,2,FALSE)</f>
        <v>0</v>
      </c>
    </row>
    <row r="1714" spans="1:3" hidden="1" x14ac:dyDescent="0.35">
      <c r="A1714" s="1" t="s">
        <v>768</v>
      </c>
      <c r="B1714" s="1">
        <v>0.36552612335110279</v>
      </c>
      <c r="C1714" s="1">
        <f>VLOOKUP(A1714,[1]protein_requirements!$A:$B,2,FALSE)</f>
        <v>0</v>
      </c>
    </row>
    <row r="1715" spans="1:3" hidden="1" x14ac:dyDescent="0.35">
      <c r="A1715" s="1" t="s">
        <v>767</v>
      </c>
      <c r="B1715" s="1">
        <v>0.36552612335110279</v>
      </c>
      <c r="C1715" s="1">
        <f>VLOOKUP(A1715,[1]protein_requirements!$A:$B,2,FALSE)</f>
        <v>0</v>
      </c>
    </row>
    <row r="1716" spans="1:3" hidden="1" x14ac:dyDescent="0.35">
      <c r="A1716" s="1" t="s">
        <v>766</v>
      </c>
      <c r="B1716" s="1">
        <v>0.36552612335110279</v>
      </c>
      <c r="C1716" s="1">
        <f>VLOOKUP(A1716,[1]protein_requirements!$A:$B,2,FALSE)</f>
        <v>0</v>
      </c>
    </row>
    <row r="1717" spans="1:3" hidden="1" x14ac:dyDescent="0.35">
      <c r="A1717" s="1" t="s">
        <v>765</v>
      </c>
      <c r="B1717" s="1">
        <v>0.36552612335110279</v>
      </c>
      <c r="C1717" s="1">
        <f>VLOOKUP(A1717,[1]protein_requirements!$A:$B,2,FALSE)</f>
        <v>0</v>
      </c>
    </row>
    <row r="1718" spans="1:3" hidden="1" x14ac:dyDescent="0.35">
      <c r="A1718" s="1" t="s">
        <v>764</v>
      </c>
      <c r="B1718" s="1">
        <v>0.36552612335110279</v>
      </c>
      <c r="C1718" s="1">
        <f>VLOOKUP(A1718,[1]protein_requirements!$A:$B,2,FALSE)</f>
        <v>0</v>
      </c>
    </row>
    <row r="1719" spans="1:3" hidden="1" x14ac:dyDescent="0.35">
      <c r="A1719" s="1" t="s">
        <v>763</v>
      </c>
      <c r="B1719" s="1">
        <v>3.6986557092078751E-3</v>
      </c>
      <c r="C1719" s="1">
        <f>VLOOKUP(A1719,[1]protein_requirements!$A:$B,2,FALSE)</f>
        <v>0</v>
      </c>
    </row>
    <row r="1720" spans="1:3" hidden="1" x14ac:dyDescent="0.35">
      <c r="A1720" s="1" t="s">
        <v>762</v>
      </c>
      <c r="B1720" s="1">
        <v>3.6986557092078751E-3</v>
      </c>
      <c r="C1720" s="1">
        <f>VLOOKUP(A1720,[1]protein_requirements!$A:$B,2,FALSE)</f>
        <v>0</v>
      </c>
    </row>
    <row r="1721" spans="1:3" hidden="1" x14ac:dyDescent="0.35">
      <c r="A1721" s="1" t="s">
        <v>761</v>
      </c>
      <c r="B1721" s="1">
        <v>3.6986557092078751E-3</v>
      </c>
      <c r="C1721" s="1">
        <f>VLOOKUP(A1721,[1]protein_requirements!$A:$B,2,FALSE)</f>
        <v>0</v>
      </c>
    </row>
    <row r="1722" spans="1:3" hidden="1" x14ac:dyDescent="0.35">
      <c r="A1722" s="1" t="s">
        <v>760</v>
      </c>
      <c r="B1722" s="1">
        <v>3.6986557092078751E-3</v>
      </c>
      <c r="C1722" s="1">
        <f>VLOOKUP(A1722,[1]protein_requirements!$A:$B,2,FALSE)</f>
        <v>0</v>
      </c>
    </row>
    <row r="1723" spans="1:3" hidden="1" x14ac:dyDescent="0.35">
      <c r="A1723" s="1" t="s">
        <v>759</v>
      </c>
      <c r="B1723" s="1">
        <v>3.6986557092078751E-3</v>
      </c>
      <c r="C1723" s="1">
        <f>VLOOKUP(A1723,[1]protein_requirements!$A:$B,2,FALSE)</f>
        <v>0</v>
      </c>
    </row>
    <row r="1724" spans="1:3" hidden="1" x14ac:dyDescent="0.35">
      <c r="A1724" s="1" t="s">
        <v>758</v>
      </c>
      <c r="B1724" s="1">
        <v>3.6986557092078751E-3</v>
      </c>
      <c r="C1724" s="1">
        <f>VLOOKUP(A1724,[1]protein_requirements!$A:$B,2,FALSE)</f>
        <v>0</v>
      </c>
    </row>
    <row r="1725" spans="1:3" hidden="1" x14ac:dyDescent="0.35">
      <c r="A1725" s="1" t="s">
        <v>757</v>
      </c>
      <c r="B1725" s="1">
        <v>0.36552612335110279</v>
      </c>
      <c r="C1725" s="1">
        <f>VLOOKUP(A1725,[1]protein_requirements!$A:$B,2,FALSE)</f>
        <v>0</v>
      </c>
    </row>
    <row r="1726" spans="1:3" hidden="1" x14ac:dyDescent="0.35">
      <c r="A1726" s="1" t="s">
        <v>756</v>
      </c>
      <c r="B1726" s="1">
        <v>0.36552612335110279</v>
      </c>
      <c r="C1726" s="1">
        <f>VLOOKUP(A1726,[1]protein_requirements!$A:$B,2,FALSE)</f>
        <v>0</v>
      </c>
    </row>
    <row r="1727" spans="1:3" hidden="1" x14ac:dyDescent="0.35">
      <c r="A1727" s="1" t="s">
        <v>755</v>
      </c>
      <c r="B1727" s="1">
        <v>0.36552612335110279</v>
      </c>
      <c r="C1727" s="1">
        <f>VLOOKUP(A1727,[1]protein_requirements!$A:$B,2,FALSE)</f>
        <v>0</v>
      </c>
    </row>
    <row r="1728" spans="1:3" hidden="1" x14ac:dyDescent="0.35">
      <c r="A1728" s="1" t="s">
        <v>754</v>
      </c>
      <c r="B1728" s="1">
        <v>0.36552612335110279</v>
      </c>
      <c r="C1728" s="1">
        <f>VLOOKUP(A1728,[1]protein_requirements!$A:$B,2,FALSE)</f>
        <v>0</v>
      </c>
    </row>
    <row r="1729" spans="1:3" x14ac:dyDescent="0.35">
      <c r="A1729" s="1" t="s">
        <v>753</v>
      </c>
      <c r="B1729" s="1">
        <v>2.5255677595621533</v>
      </c>
      <c r="C1729" s="1">
        <f>VLOOKUP(A1729,[1]protein_requirements!$A:$B,2,FALSE)</f>
        <v>1.3420712064850251E-3</v>
      </c>
    </row>
    <row r="1730" spans="1:3" hidden="1" x14ac:dyDescent="0.35">
      <c r="A1730" s="1" t="s">
        <v>752</v>
      </c>
      <c r="B1730" s="1">
        <v>2.5255677595621533</v>
      </c>
      <c r="C1730" s="1">
        <f>VLOOKUP(A1730,[1]protein_requirements!$A:$B,2,FALSE)</f>
        <v>0</v>
      </c>
    </row>
    <row r="1731" spans="1:3" hidden="1" x14ac:dyDescent="0.35">
      <c r="A1731" s="1" t="s">
        <v>751</v>
      </c>
      <c r="B1731" s="1">
        <v>3.6739480170335983</v>
      </c>
      <c r="C1731" s="1">
        <f>VLOOKUP(A1731,[1]protein_requirements!$A:$B,2,FALSE)</f>
        <v>0</v>
      </c>
    </row>
    <row r="1732" spans="1:3" hidden="1" x14ac:dyDescent="0.35">
      <c r="A1732" s="1" t="s">
        <v>750</v>
      </c>
      <c r="B1732" s="1">
        <v>3.6739480170335983</v>
      </c>
      <c r="C1732" s="1">
        <f>VLOOKUP(A1732,[1]protein_requirements!$A:$B,2,FALSE)</f>
        <v>0</v>
      </c>
    </row>
    <row r="1733" spans="1:3" hidden="1" x14ac:dyDescent="0.35">
      <c r="A1733" s="1" t="s">
        <v>749</v>
      </c>
      <c r="B1733" s="1">
        <v>4.4686564722986169E-2</v>
      </c>
      <c r="C1733" s="1">
        <f>VLOOKUP(A1733,[1]protein_requirements!$A:$B,2,FALSE)</f>
        <v>0</v>
      </c>
    </row>
    <row r="1734" spans="1:3" hidden="1" x14ac:dyDescent="0.35">
      <c r="A1734" s="1" t="s">
        <v>748</v>
      </c>
      <c r="B1734" s="1">
        <v>4.4686564722986169E-2</v>
      </c>
      <c r="C1734" s="1">
        <f>VLOOKUP(A1734,[1]protein_requirements!$A:$B,2,FALSE)</f>
        <v>0</v>
      </c>
    </row>
    <row r="1735" spans="1:3" hidden="1" x14ac:dyDescent="0.35">
      <c r="A1735" s="1" t="s">
        <v>747</v>
      </c>
      <c r="B1735" s="1">
        <v>1.8952983622712236E-2</v>
      </c>
      <c r="C1735" s="1">
        <f>VLOOKUP(A1735,[1]protein_requirements!$A:$B,2,FALSE)</f>
        <v>0</v>
      </c>
    </row>
    <row r="1736" spans="1:3" x14ac:dyDescent="0.35">
      <c r="A1736" s="1" t="s">
        <v>746</v>
      </c>
      <c r="B1736" s="1">
        <v>1.8952983622712236E-2</v>
      </c>
      <c r="C1736" s="1">
        <f>VLOOKUP(A1736,[1]protein_requirements!$A:$B,2,FALSE)</f>
        <v>2.1195367658577259E-8</v>
      </c>
    </row>
    <row r="1737" spans="1:3" hidden="1" x14ac:dyDescent="0.35">
      <c r="A1737" s="1" t="s">
        <v>745</v>
      </c>
      <c r="B1737" s="1">
        <v>0.44593477861016806</v>
      </c>
      <c r="C1737" s="1">
        <f>VLOOKUP(A1737,[1]protein_requirements!$A:$B,2,FALSE)</f>
        <v>0</v>
      </c>
    </row>
    <row r="1738" spans="1:3" x14ac:dyDescent="0.35">
      <c r="A1738" s="1" t="s">
        <v>744</v>
      </c>
      <c r="B1738" s="1">
        <v>0.44593477861016806</v>
      </c>
      <c r="C1738" s="1">
        <f>VLOOKUP(A1738,[1]protein_requirements!$A:$B,2,FALSE)</f>
        <v>1.5421172445230339E-4</v>
      </c>
    </row>
    <row r="1739" spans="1:3" hidden="1" x14ac:dyDescent="0.35">
      <c r="A1739" s="1" t="s">
        <v>743</v>
      </c>
      <c r="B1739" s="1">
        <v>5.4934947456705019E-6</v>
      </c>
      <c r="C1739" s="1">
        <f>VLOOKUP(A1739,[1]protein_requirements!$A:$B,2,FALSE)</f>
        <v>0</v>
      </c>
    </row>
    <row r="1740" spans="1:3" hidden="1" x14ac:dyDescent="0.35">
      <c r="A1740" s="1" t="s">
        <v>742</v>
      </c>
      <c r="B1740" s="1">
        <v>5.4934947456705019E-6</v>
      </c>
      <c r="C1740" s="1">
        <f>VLOOKUP(A1740,[1]protein_requirements!$A:$B,2,FALSE)</f>
        <v>0</v>
      </c>
    </row>
    <row r="1741" spans="1:3" x14ac:dyDescent="0.35">
      <c r="A1741" s="1" t="s">
        <v>741</v>
      </c>
      <c r="B1741" s="1">
        <v>0.30658920642052717</v>
      </c>
      <c r="C1741" s="1">
        <f>VLOOKUP(A1741,[1]protein_requirements!$A:$B,2,FALSE)</f>
        <v>5.2958853675246209E-8</v>
      </c>
    </row>
    <row r="1742" spans="1:3" hidden="1" x14ac:dyDescent="0.35">
      <c r="A1742" s="1" t="s">
        <v>740</v>
      </c>
      <c r="B1742" s="1">
        <v>0.30658920642052717</v>
      </c>
      <c r="C1742" s="1">
        <f>VLOOKUP(A1742,[1]protein_requirements!$A:$B,2,FALSE)</f>
        <v>0</v>
      </c>
    </row>
    <row r="1743" spans="1:3" hidden="1" x14ac:dyDescent="0.35">
      <c r="A1743" s="1" t="s">
        <v>739</v>
      </c>
      <c r="B1743" s="1">
        <v>0.40419581983499947</v>
      </c>
      <c r="C1743" s="1">
        <f>VLOOKUP(A1743,[1]protein_requirements!$A:$B,2,FALSE)</f>
        <v>0</v>
      </c>
    </row>
    <row r="1744" spans="1:3" x14ac:dyDescent="0.35">
      <c r="A1744" s="1" t="s">
        <v>738</v>
      </c>
      <c r="B1744" s="1">
        <v>0.40419581983499947</v>
      </c>
      <c r="C1744" s="1">
        <f>VLOOKUP(A1744,[1]protein_requirements!$A:$B,2,FALSE)</f>
        <v>3.008641163334831E-8</v>
      </c>
    </row>
    <row r="1745" spans="1:3" hidden="1" x14ac:dyDescent="0.35">
      <c r="A1745" s="1" t="s">
        <v>737</v>
      </c>
      <c r="B1745" s="1">
        <v>0.2775729106638809</v>
      </c>
      <c r="C1745" s="1">
        <f>VLOOKUP(A1745,[1]protein_requirements!$A:$B,2,FALSE)</f>
        <v>0</v>
      </c>
    </row>
    <row r="1746" spans="1:3" hidden="1" x14ac:dyDescent="0.35">
      <c r="A1746" s="1" t="s">
        <v>736</v>
      </c>
      <c r="B1746" s="1">
        <v>0.2775729106638809</v>
      </c>
      <c r="C1746" s="1">
        <f>VLOOKUP(A1746,[1]protein_requirements!$A:$B,2,FALSE)</f>
        <v>0</v>
      </c>
    </row>
    <row r="1747" spans="1:3" hidden="1" x14ac:dyDescent="0.35">
      <c r="A1747" s="1" t="s">
        <v>735</v>
      </c>
      <c r="B1747" s="1">
        <v>0.2775729106638809</v>
      </c>
      <c r="C1747" s="1">
        <f>VLOOKUP(A1747,[1]protein_requirements!$A:$B,2,FALSE)</f>
        <v>0</v>
      </c>
    </row>
    <row r="1748" spans="1:3" x14ac:dyDescent="0.35">
      <c r="A1748" s="1" t="s">
        <v>734</v>
      </c>
      <c r="B1748" s="1">
        <v>0.2775729106638809</v>
      </c>
      <c r="C1748" s="1">
        <f>VLOOKUP(A1748,[1]protein_requirements!$A:$B,2,FALSE)</f>
        <v>3.7352162432771539E-7</v>
      </c>
    </row>
    <row r="1749" spans="1:3" hidden="1" x14ac:dyDescent="0.35">
      <c r="A1749" s="1" t="s">
        <v>733</v>
      </c>
      <c r="B1749" s="1">
        <v>0.40419581983499947</v>
      </c>
      <c r="C1749" s="1">
        <f>VLOOKUP(A1749,[1]protein_requirements!$A:$B,2,FALSE)</f>
        <v>0</v>
      </c>
    </row>
    <row r="1750" spans="1:3" hidden="1" x14ac:dyDescent="0.35">
      <c r="A1750" s="1" t="s">
        <v>732</v>
      </c>
      <c r="B1750" s="1">
        <v>0.40419581983499947</v>
      </c>
      <c r="C1750" s="1">
        <f>VLOOKUP(A1750,[1]protein_requirements!$A:$B,2,FALSE)</f>
        <v>0</v>
      </c>
    </row>
    <row r="1751" spans="1:3" hidden="1" x14ac:dyDescent="0.35">
      <c r="A1751" s="1" t="s">
        <v>731</v>
      </c>
      <c r="B1751" s="1">
        <v>6.5755978566516209</v>
      </c>
      <c r="C1751" s="1">
        <f>VLOOKUP(A1751,[1]protein_requirements!$A:$B,2,FALSE)</f>
        <v>0</v>
      </c>
    </row>
    <row r="1752" spans="1:3" hidden="1" x14ac:dyDescent="0.35">
      <c r="A1752" s="1" t="s">
        <v>730</v>
      </c>
      <c r="B1752" s="1">
        <v>6.5755978566516209</v>
      </c>
      <c r="C1752" s="1">
        <f>VLOOKUP(A1752,[1]protein_requirements!$A:$B,2,FALSE)</f>
        <v>0</v>
      </c>
    </row>
    <row r="1753" spans="1:3" x14ac:dyDescent="0.35">
      <c r="A1753" s="2" t="s">
        <v>729</v>
      </c>
      <c r="B1753" s="1">
        <v>1000</v>
      </c>
      <c r="C1753" s="1">
        <f>VLOOKUP(A1753,[1]protein_requirements!$A:$B,2,FALSE)</f>
        <v>2.0260117476189301E-4</v>
      </c>
    </row>
    <row r="1754" spans="1:3" hidden="1" x14ac:dyDescent="0.35">
      <c r="A1754" s="1" t="s">
        <v>728</v>
      </c>
      <c r="B1754" s="1">
        <v>0.67729380489506841</v>
      </c>
      <c r="C1754" s="1">
        <f>VLOOKUP(A1754,[1]protein_requirements!$A:$B,2,FALSE)</f>
        <v>0</v>
      </c>
    </row>
    <row r="1755" spans="1:3" x14ac:dyDescent="0.35">
      <c r="A1755" s="1" t="s">
        <v>727</v>
      </c>
      <c r="B1755" s="1">
        <v>0.17837737395912809</v>
      </c>
      <c r="C1755" s="1">
        <f>VLOOKUP(A1755,[1]protein_requirements!$A:$B,2,FALSE)</f>
        <v>2.8470962800214878E-6</v>
      </c>
    </row>
    <row r="1756" spans="1:3" hidden="1" x14ac:dyDescent="0.35">
      <c r="A1756" s="1" t="s">
        <v>726</v>
      </c>
      <c r="B1756" s="1">
        <v>0.17837737395912809</v>
      </c>
      <c r="C1756" s="1">
        <f>VLOOKUP(A1756,[1]protein_requirements!$A:$B,2,FALSE)</f>
        <v>0</v>
      </c>
    </row>
    <row r="1757" spans="1:3" hidden="1" x14ac:dyDescent="0.35">
      <c r="A1757" s="1" t="s">
        <v>725</v>
      </c>
      <c r="B1757" s="1">
        <v>1.1605881720504603</v>
      </c>
      <c r="C1757" s="1">
        <f>VLOOKUP(A1757,[1]protein_requirements!$A:$B,2,FALSE)</f>
        <v>0</v>
      </c>
    </row>
    <row r="1758" spans="1:3" x14ac:dyDescent="0.35">
      <c r="A1758" s="1" t="s">
        <v>724</v>
      </c>
      <c r="B1758" s="1">
        <v>1.1605881720504603</v>
      </c>
      <c r="C1758" s="1">
        <f>VLOOKUP(A1758,[1]protein_requirements!$A:$B,2,FALSE)</f>
        <v>3.791274886643417E-6</v>
      </c>
    </row>
    <row r="1759" spans="1:3" hidden="1" x14ac:dyDescent="0.35">
      <c r="A1759" s="1" t="s">
        <v>723</v>
      </c>
      <c r="B1759" s="1">
        <v>0.13648264343707855</v>
      </c>
      <c r="C1759" s="1">
        <f>VLOOKUP(A1759,[1]protein_requirements!$A:$B,2,FALSE)</f>
        <v>0</v>
      </c>
    </row>
    <row r="1760" spans="1:3" hidden="1" x14ac:dyDescent="0.35">
      <c r="A1760" s="1" t="s">
        <v>722</v>
      </c>
      <c r="B1760" s="1">
        <v>0.13648264343707855</v>
      </c>
      <c r="C1760" s="1">
        <f>VLOOKUP(A1760,[1]protein_requirements!$A:$B,2,FALSE)</f>
        <v>0</v>
      </c>
    </row>
    <row r="1761" spans="1:3" hidden="1" x14ac:dyDescent="0.35">
      <c r="A1761" s="1" t="s">
        <v>721</v>
      </c>
      <c r="B1761" s="1">
        <v>2.5804631278394896</v>
      </c>
      <c r="C1761" s="1">
        <f>VLOOKUP(A1761,[1]protein_requirements!$A:$B,2,FALSE)</f>
        <v>0</v>
      </c>
    </row>
    <row r="1762" spans="1:3" hidden="1" x14ac:dyDescent="0.35">
      <c r="A1762" s="1" t="s">
        <v>720</v>
      </c>
      <c r="B1762" s="1">
        <v>2.5804631278394896</v>
      </c>
      <c r="C1762" s="1">
        <f>VLOOKUP(A1762,[1]protein_requirements!$A:$B,2,FALSE)</f>
        <v>0</v>
      </c>
    </row>
    <row r="1763" spans="1:3" hidden="1" x14ac:dyDescent="0.35">
      <c r="A1763" s="1" t="s">
        <v>719</v>
      </c>
      <c r="B1763" s="1">
        <v>1.2733510493292415E-4</v>
      </c>
      <c r="C1763" s="1">
        <f>VLOOKUP(A1763,[1]protein_requirements!$A:$B,2,FALSE)</f>
        <v>0</v>
      </c>
    </row>
    <row r="1764" spans="1:3" hidden="1" x14ac:dyDescent="0.35">
      <c r="A1764" s="1" t="s">
        <v>718</v>
      </c>
      <c r="B1764" s="1">
        <v>1.2733510493292415E-4</v>
      </c>
      <c r="C1764" s="1">
        <f>VLOOKUP(A1764,[1]protein_requirements!$A:$B,2,FALSE)</f>
        <v>0</v>
      </c>
    </row>
    <row r="1765" spans="1:3" hidden="1" x14ac:dyDescent="0.35">
      <c r="A1765" s="1" t="s">
        <v>717</v>
      </c>
      <c r="B1765" s="1">
        <v>1.3225473974730314E-2</v>
      </c>
      <c r="C1765" s="1">
        <f>VLOOKUP(A1765,[1]protein_requirements!$A:$B,2,FALSE)</f>
        <v>0</v>
      </c>
    </row>
    <row r="1766" spans="1:3" hidden="1" x14ac:dyDescent="0.35">
      <c r="A1766" s="1" t="s">
        <v>716</v>
      </c>
      <c r="B1766" s="1">
        <v>1.3225473974730314E-2</v>
      </c>
      <c r="C1766" s="1">
        <f>VLOOKUP(A1766,[1]protein_requirements!$A:$B,2,FALSE)</f>
        <v>0</v>
      </c>
    </row>
    <row r="1767" spans="1:3" hidden="1" x14ac:dyDescent="0.35">
      <c r="A1767" s="1" t="s">
        <v>715</v>
      </c>
      <c r="B1767" s="1">
        <v>1.4334210551698754E-2</v>
      </c>
      <c r="C1767" s="1">
        <f>VLOOKUP(A1767,[1]protein_requirements!$A:$B,2,FALSE)</f>
        <v>0</v>
      </c>
    </row>
    <row r="1768" spans="1:3" hidden="1" x14ac:dyDescent="0.35">
      <c r="A1768" s="1" t="s">
        <v>714</v>
      </c>
      <c r="B1768" s="1">
        <v>1.4334210551698754E-2</v>
      </c>
      <c r="C1768" s="1">
        <f>VLOOKUP(A1768,[1]protein_requirements!$A:$B,2,FALSE)</f>
        <v>0</v>
      </c>
    </row>
    <row r="1769" spans="1:3" hidden="1" x14ac:dyDescent="0.35">
      <c r="A1769" s="1" t="s">
        <v>713</v>
      </c>
      <c r="B1769" s="1">
        <v>4.4937581075581981E-3</v>
      </c>
      <c r="C1769" s="1">
        <f>VLOOKUP(A1769,[1]protein_requirements!$A:$B,2,FALSE)</f>
        <v>0</v>
      </c>
    </row>
    <row r="1770" spans="1:3" hidden="1" x14ac:dyDescent="0.35">
      <c r="A1770" s="1" t="s">
        <v>712</v>
      </c>
      <c r="B1770" s="1">
        <v>4.4937581075581981E-3</v>
      </c>
      <c r="C1770" s="1">
        <f>VLOOKUP(A1770,[1]protein_requirements!$A:$B,2,FALSE)</f>
        <v>0</v>
      </c>
    </row>
    <row r="1771" spans="1:3" hidden="1" x14ac:dyDescent="0.35">
      <c r="A1771" s="1" t="s">
        <v>711</v>
      </c>
      <c r="B1771" s="1">
        <v>4.2809104968941156</v>
      </c>
      <c r="C1771" s="1">
        <f>VLOOKUP(A1771,[1]protein_requirements!$A:$B,2,FALSE)</f>
        <v>0</v>
      </c>
    </row>
    <row r="1772" spans="1:3" hidden="1" x14ac:dyDescent="0.35">
      <c r="A1772" s="1" t="s">
        <v>710</v>
      </c>
      <c r="B1772" s="1">
        <v>4.2809104968941156</v>
      </c>
      <c r="C1772" s="1">
        <f>VLOOKUP(A1772,[1]protein_requirements!$A:$B,2,FALSE)</f>
        <v>0</v>
      </c>
    </row>
    <row r="1773" spans="1:3" x14ac:dyDescent="0.35">
      <c r="A1773" s="2" t="s">
        <v>709</v>
      </c>
      <c r="B1773" s="1">
        <v>1000</v>
      </c>
      <c r="C1773" s="1">
        <f>VLOOKUP(A1773,[1]protein_requirements!$A:$B,2,FALSE)</f>
        <v>3.5397539353507643E-5</v>
      </c>
    </row>
    <row r="1774" spans="1:3" hidden="1" x14ac:dyDescent="0.35">
      <c r="A1774" s="1" t="s">
        <v>708</v>
      </c>
      <c r="B1774" s="1">
        <v>0.11386784448160499</v>
      </c>
      <c r="C1774" s="1">
        <f>VLOOKUP(A1774,[1]protein_requirements!$A:$B,2,FALSE)</f>
        <v>0</v>
      </c>
    </row>
    <row r="1775" spans="1:3" hidden="1" x14ac:dyDescent="0.35">
      <c r="A1775" s="1" t="s">
        <v>707</v>
      </c>
      <c r="B1775" s="1">
        <v>0.3161237012860777</v>
      </c>
      <c r="C1775" s="1">
        <f>VLOOKUP(A1775,[1]protein_requirements!$A:$B,2,FALSE)</f>
        <v>0</v>
      </c>
    </row>
    <row r="1776" spans="1:3" hidden="1" x14ac:dyDescent="0.35">
      <c r="A1776" s="1" t="s">
        <v>706</v>
      </c>
      <c r="B1776" s="1">
        <v>0.3161237012860777</v>
      </c>
      <c r="C1776" s="1">
        <f>VLOOKUP(A1776,[1]protein_requirements!$A:$B,2,FALSE)</f>
        <v>0</v>
      </c>
    </row>
    <row r="1777" spans="1:3" hidden="1" x14ac:dyDescent="0.35">
      <c r="A1777" s="1" t="s">
        <v>705</v>
      </c>
      <c r="B1777" s="1">
        <v>0.3161237012860777</v>
      </c>
      <c r="C1777" s="1">
        <f>VLOOKUP(A1777,[1]protein_requirements!$A:$B,2,FALSE)</f>
        <v>0</v>
      </c>
    </row>
    <row r="1778" spans="1:3" hidden="1" x14ac:dyDescent="0.35">
      <c r="A1778" s="1" t="s">
        <v>704</v>
      </c>
      <c r="B1778" s="1">
        <v>0.3161237012860777</v>
      </c>
      <c r="C1778" s="1">
        <f>VLOOKUP(A1778,[1]protein_requirements!$A:$B,2,FALSE)</f>
        <v>0</v>
      </c>
    </row>
    <row r="1779" spans="1:3" hidden="1" x14ac:dyDescent="0.35">
      <c r="A1779" s="1" t="s">
        <v>703</v>
      </c>
      <c r="B1779" s="1">
        <v>0.3161237012860777</v>
      </c>
      <c r="C1779" s="1">
        <f>VLOOKUP(A1779,[1]protein_requirements!$A:$B,2,FALSE)</f>
        <v>0</v>
      </c>
    </row>
    <row r="1780" spans="1:3" hidden="1" x14ac:dyDescent="0.35">
      <c r="A1780" s="1" t="s">
        <v>702</v>
      </c>
      <c r="B1780" s="1">
        <v>0.3161237012860777</v>
      </c>
      <c r="C1780" s="1">
        <f>VLOOKUP(A1780,[1]protein_requirements!$A:$B,2,FALSE)</f>
        <v>0</v>
      </c>
    </row>
    <row r="1781" spans="1:3" x14ac:dyDescent="0.35">
      <c r="A1781" s="2" t="s">
        <v>701</v>
      </c>
      <c r="B1781" s="1">
        <v>1000</v>
      </c>
      <c r="C1781" s="1">
        <f>VLOOKUP(A1781,[1]protein_requirements!$A:$B,2,FALSE)</f>
        <v>7.6632041647563362E-5</v>
      </c>
    </row>
    <row r="1782" spans="1:3" hidden="1" x14ac:dyDescent="0.35">
      <c r="A1782" s="1" t="s">
        <v>700</v>
      </c>
      <c r="B1782" s="1">
        <v>3.008475107244666E-2</v>
      </c>
      <c r="C1782" s="1">
        <f>VLOOKUP(A1782,[1]protein_requirements!$A:$B,2,FALSE)</f>
        <v>0</v>
      </c>
    </row>
    <row r="1783" spans="1:3" x14ac:dyDescent="0.35">
      <c r="A1783" s="2" t="s">
        <v>699</v>
      </c>
      <c r="B1783" s="1">
        <v>1000</v>
      </c>
      <c r="C1783" s="1">
        <f>VLOOKUP(A1783,[1]protein_requirements!$A:$B,2,FALSE)</f>
        <v>2.5775206736674229E-3</v>
      </c>
    </row>
    <row r="1784" spans="1:3" hidden="1" x14ac:dyDescent="0.35">
      <c r="A1784" s="1" t="s">
        <v>698</v>
      </c>
      <c r="B1784" s="1">
        <v>0.26479771952882236</v>
      </c>
      <c r="C1784" s="1">
        <f>VLOOKUP(A1784,[1]protein_requirements!$A:$B,2,FALSE)</f>
        <v>0</v>
      </c>
    </row>
    <row r="1785" spans="1:3" hidden="1" x14ac:dyDescent="0.35">
      <c r="A1785" s="1" t="s">
        <v>697</v>
      </c>
      <c r="B1785" s="1">
        <v>4.4937581075581981E-3</v>
      </c>
      <c r="C1785" s="1">
        <f>VLOOKUP(A1785,[1]protein_requirements!$A:$B,2,FALSE)</f>
        <v>0</v>
      </c>
    </row>
    <row r="1786" spans="1:3" x14ac:dyDescent="0.35">
      <c r="A1786" s="1" t="s">
        <v>696</v>
      </c>
      <c r="B1786" s="1">
        <v>4.4937581075581981E-3</v>
      </c>
      <c r="C1786" s="1">
        <f>VLOOKUP(A1786,[1]protein_requirements!$A:$B,2,FALSE)</f>
        <v>7.1729550992521378E-7</v>
      </c>
    </row>
    <row r="1787" spans="1:3" hidden="1" x14ac:dyDescent="0.35">
      <c r="A1787" s="1" t="s">
        <v>695</v>
      </c>
      <c r="B1787" s="1">
        <v>1.2733510493292415E-4</v>
      </c>
      <c r="C1787" s="1">
        <f>VLOOKUP(A1787,[1]protein_requirements!$A:$B,2,FALSE)</f>
        <v>0</v>
      </c>
    </row>
    <row r="1788" spans="1:3" hidden="1" x14ac:dyDescent="0.35">
      <c r="A1788" s="1" t="s">
        <v>694</v>
      </c>
      <c r="B1788" s="1">
        <v>1.2733510493292415E-4</v>
      </c>
      <c r="C1788" s="1">
        <f>VLOOKUP(A1788,[1]protein_requirements!$A:$B,2,FALSE)</f>
        <v>0</v>
      </c>
    </row>
    <row r="1789" spans="1:3" hidden="1" x14ac:dyDescent="0.35">
      <c r="A1789" s="1" t="s">
        <v>693</v>
      </c>
      <c r="B1789" s="1">
        <v>1.3225473974730314E-2</v>
      </c>
      <c r="C1789" s="1">
        <f>VLOOKUP(A1789,[1]protein_requirements!$A:$B,2,FALSE)</f>
        <v>0</v>
      </c>
    </row>
    <row r="1790" spans="1:3" hidden="1" x14ac:dyDescent="0.35">
      <c r="A1790" s="1" t="s">
        <v>692</v>
      </c>
      <c r="B1790" s="1">
        <v>1.3225473974730314E-2</v>
      </c>
      <c r="C1790" s="1">
        <f>VLOOKUP(A1790,[1]protein_requirements!$A:$B,2,FALSE)</f>
        <v>0</v>
      </c>
    </row>
    <row r="1791" spans="1:3" hidden="1" x14ac:dyDescent="0.35">
      <c r="A1791" s="1" t="s">
        <v>691</v>
      </c>
      <c r="B1791" s="1">
        <v>1.4334210551698754E-2</v>
      </c>
      <c r="C1791" s="1">
        <f>VLOOKUP(A1791,[1]protein_requirements!$A:$B,2,FALSE)</f>
        <v>0</v>
      </c>
    </row>
    <row r="1792" spans="1:3" hidden="1" x14ac:dyDescent="0.35">
      <c r="A1792" s="1" t="s">
        <v>690</v>
      </c>
      <c r="B1792" s="1">
        <v>1.4334210551698754E-2</v>
      </c>
      <c r="C1792" s="1">
        <f>VLOOKUP(A1792,[1]protein_requirements!$A:$B,2,FALSE)</f>
        <v>0</v>
      </c>
    </row>
    <row r="1793" spans="1:3" hidden="1" x14ac:dyDescent="0.35">
      <c r="A1793" s="1" t="s">
        <v>689</v>
      </c>
      <c r="B1793" s="1">
        <v>4.4937581075581981E-3</v>
      </c>
      <c r="C1793" s="1">
        <f>VLOOKUP(A1793,[1]protein_requirements!$A:$B,2,FALSE)</f>
        <v>0</v>
      </c>
    </row>
    <row r="1794" spans="1:3" hidden="1" x14ac:dyDescent="0.35">
      <c r="A1794" s="1" t="s">
        <v>688</v>
      </c>
      <c r="B1794" s="1">
        <v>4.4937581075581981E-3</v>
      </c>
      <c r="C1794" s="1">
        <f>VLOOKUP(A1794,[1]protein_requirements!$A:$B,2,FALSE)</f>
        <v>0</v>
      </c>
    </row>
    <row r="1795" spans="1:3" x14ac:dyDescent="0.35">
      <c r="A1795" s="1" t="s">
        <v>687</v>
      </c>
      <c r="B1795" s="1">
        <v>6.5755978566516209</v>
      </c>
      <c r="C1795" s="1">
        <f>VLOOKUP(A1795,[1]protein_requirements!$A:$B,2,FALSE)</f>
        <v>7.817129653273215E-4</v>
      </c>
    </row>
    <row r="1796" spans="1:3" hidden="1" x14ac:dyDescent="0.35">
      <c r="A1796" s="1" t="s">
        <v>686</v>
      </c>
      <c r="B1796" s="1">
        <v>6.5755978566516209</v>
      </c>
      <c r="C1796" s="1">
        <f>VLOOKUP(A1796,[1]protein_requirements!$A:$B,2,FALSE)</f>
        <v>0</v>
      </c>
    </row>
    <row r="1797" spans="1:3" hidden="1" x14ac:dyDescent="0.35">
      <c r="A1797" s="1" t="s">
        <v>685</v>
      </c>
      <c r="B1797" s="1">
        <v>0.66228121349117919</v>
      </c>
      <c r="C1797" s="1">
        <f>VLOOKUP(A1797,[1]protein_requirements!$A:$B,2,FALSE)</f>
        <v>0</v>
      </c>
    </row>
    <row r="1798" spans="1:3" hidden="1" x14ac:dyDescent="0.35">
      <c r="A1798" s="1" t="s">
        <v>684</v>
      </c>
      <c r="B1798" s="1">
        <v>0.66228121349117919</v>
      </c>
      <c r="C1798" s="1">
        <f>VLOOKUP(A1798,[1]protein_requirements!$A:$B,2,FALSE)</f>
        <v>0</v>
      </c>
    </row>
    <row r="1799" spans="1:3" hidden="1" x14ac:dyDescent="0.35">
      <c r="A1799" s="1" t="s">
        <v>683</v>
      </c>
      <c r="B1799" s="1">
        <v>3.5111691020870461</v>
      </c>
      <c r="C1799" s="1">
        <f>VLOOKUP(A1799,[1]protein_requirements!$A:$B,2,FALSE)</f>
        <v>0</v>
      </c>
    </row>
    <row r="1800" spans="1:3" x14ac:dyDescent="0.35">
      <c r="A1800" s="1" t="s">
        <v>682</v>
      </c>
      <c r="B1800" s="1">
        <v>3.5111691020870461</v>
      </c>
      <c r="C1800" s="1">
        <f>VLOOKUP(A1800,[1]protein_requirements!$A:$B,2,FALSE)</f>
        <v>3.0915272241804881E-4</v>
      </c>
    </row>
    <row r="1801" spans="1:3" hidden="1" x14ac:dyDescent="0.35">
      <c r="A1801" s="1" t="s">
        <v>681</v>
      </c>
      <c r="B1801" s="1">
        <v>0.60440123913637989</v>
      </c>
      <c r="C1801" s="1">
        <f>VLOOKUP(A1801,[1]protein_requirements!$A:$B,2,FALSE)</f>
        <v>0</v>
      </c>
    </row>
    <row r="1802" spans="1:3" x14ac:dyDescent="0.35">
      <c r="A1802" s="1" t="s">
        <v>680</v>
      </c>
      <c r="B1802" s="1">
        <v>0.60440123913637989</v>
      </c>
      <c r="C1802" s="1">
        <f>VLOOKUP(A1802,[1]protein_requirements!$A:$B,2,FALSE)</f>
        <v>1.690715121905664E-7</v>
      </c>
    </row>
    <row r="1803" spans="1:3" hidden="1" x14ac:dyDescent="0.35">
      <c r="A1803" s="1" t="s">
        <v>679</v>
      </c>
      <c r="B1803" s="1">
        <v>0.17236966792486172</v>
      </c>
      <c r="C1803" s="1">
        <f>VLOOKUP(A1803,[1]protein_requirements!$A:$B,2,FALSE)</f>
        <v>0</v>
      </c>
    </row>
    <row r="1804" spans="1:3" hidden="1" x14ac:dyDescent="0.35">
      <c r="A1804" s="1" t="s">
        <v>678</v>
      </c>
      <c r="B1804" s="1">
        <v>0.17236966792486172</v>
      </c>
      <c r="C1804" s="1">
        <f>VLOOKUP(A1804,[1]protein_requirements!$A:$B,2,FALSE)</f>
        <v>0</v>
      </c>
    </row>
    <row r="1805" spans="1:3" hidden="1" x14ac:dyDescent="0.35">
      <c r="A1805" s="1" t="s">
        <v>677</v>
      </c>
      <c r="B1805" s="1">
        <v>0.66228121349117919</v>
      </c>
      <c r="C1805" s="1">
        <f>VLOOKUP(A1805,[1]protein_requirements!$A:$B,2,FALSE)</f>
        <v>0</v>
      </c>
    </row>
    <row r="1806" spans="1:3" hidden="1" x14ac:dyDescent="0.35">
      <c r="A1806" s="1" t="s">
        <v>676</v>
      </c>
      <c r="B1806" s="1">
        <v>0.66228121349117919</v>
      </c>
      <c r="C1806" s="1">
        <f>VLOOKUP(A1806,[1]protein_requirements!$A:$B,2,FALSE)</f>
        <v>0</v>
      </c>
    </row>
    <row r="1807" spans="1:3" x14ac:dyDescent="0.35">
      <c r="A1807" s="1" t="s">
        <v>675</v>
      </c>
      <c r="B1807" s="1">
        <v>1.7542398258782311E-3</v>
      </c>
      <c r="C1807" s="1">
        <f>VLOOKUP(A1807,[1]protein_requirements!$A:$B,2,FALSE)</f>
        <v>1.05976370141757E-7</v>
      </c>
    </row>
    <row r="1808" spans="1:3" hidden="1" x14ac:dyDescent="0.35">
      <c r="A1808" s="1" t="s">
        <v>674</v>
      </c>
      <c r="B1808" s="1">
        <v>1.7542398258782311E-3</v>
      </c>
      <c r="C1808" s="1">
        <f>VLOOKUP(A1808,[1]protein_requirements!$A:$B,2,FALSE)</f>
        <v>0</v>
      </c>
    </row>
    <row r="1809" spans="1:3" hidden="1" x14ac:dyDescent="0.35">
      <c r="A1809" s="1" t="s">
        <v>673</v>
      </c>
      <c r="B1809" s="1">
        <v>5.2293975235976127E-2</v>
      </c>
      <c r="C1809" s="1">
        <f>VLOOKUP(A1809,[1]protein_requirements!$A:$B,2,FALSE)</f>
        <v>0</v>
      </c>
    </row>
    <row r="1810" spans="1:3" hidden="1" x14ac:dyDescent="0.35">
      <c r="A1810" s="1" t="s">
        <v>672</v>
      </c>
      <c r="B1810" s="1">
        <v>5.2293975235976127E-2</v>
      </c>
      <c r="C1810" s="1">
        <f>VLOOKUP(A1810,[1]protein_requirements!$A:$B,2,FALSE)</f>
        <v>0</v>
      </c>
    </row>
    <row r="1811" spans="1:3" hidden="1" x14ac:dyDescent="0.35">
      <c r="A1811" s="1" t="s">
        <v>671</v>
      </c>
      <c r="B1811" s="1">
        <v>7.4757984083460806E-3</v>
      </c>
      <c r="C1811" s="1">
        <f>VLOOKUP(A1811,[1]protein_requirements!$A:$B,2,FALSE)</f>
        <v>0</v>
      </c>
    </row>
    <row r="1812" spans="1:3" hidden="1" x14ac:dyDescent="0.35">
      <c r="A1812" s="1" t="s">
        <v>670</v>
      </c>
      <c r="B1812" s="1">
        <v>7.4757984083460806E-3</v>
      </c>
      <c r="C1812" s="1">
        <f>VLOOKUP(A1812,[1]protein_requirements!$A:$B,2,FALSE)</f>
        <v>0</v>
      </c>
    </row>
    <row r="1813" spans="1:3" hidden="1" x14ac:dyDescent="0.35">
      <c r="A1813" s="1" t="s">
        <v>669</v>
      </c>
      <c r="B1813" s="1">
        <v>1.2733510493292415E-4</v>
      </c>
      <c r="C1813" s="1">
        <f>VLOOKUP(A1813,[1]protein_requirements!$A:$B,2,FALSE)</f>
        <v>0</v>
      </c>
    </row>
    <row r="1814" spans="1:3" x14ac:dyDescent="0.35">
      <c r="A1814" s="1" t="s">
        <v>668</v>
      </c>
      <c r="B1814" s="1">
        <v>1.2733510493292415E-4</v>
      </c>
      <c r="C1814" s="1">
        <f>VLOOKUP(A1814,[1]protein_requirements!$A:$B,2,FALSE)</f>
        <v>1.080184643375714E-7</v>
      </c>
    </row>
    <row r="1815" spans="1:3" hidden="1" x14ac:dyDescent="0.35">
      <c r="A1815" s="1" t="s">
        <v>667</v>
      </c>
      <c r="B1815" s="1">
        <v>3.6075286139345637E-2</v>
      </c>
      <c r="C1815" s="1">
        <f>VLOOKUP(A1815,[1]protein_requirements!$A:$B,2,FALSE)</f>
        <v>0</v>
      </c>
    </row>
    <row r="1816" spans="1:3" x14ac:dyDescent="0.35">
      <c r="A1816" s="1" t="s">
        <v>666</v>
      </c>
      <c r="B1816" s="1">
        <v>3.6075286139345637E-2</v>
      </c>
      <c r="C1816" s="1">
        <f>VLOOKUP(A1816,[1]protein_requirements!$A:$B,2,FALSE)</f>
        <v>3.330846656483233E-7</v>
      </c>
    </row>
    <row r="1817" spans="1:3" hidden="1" x14ac:dyDescent="0.35">
      <c r="A1817" s="1" t="s">
        <v>665</v>
      </c>
      <c r="B1817" s="1">
        <v>6.5755978566516209</v>
      </c>
      <c r="C1817" s="1">
        <f>VLOOKUP(A1817,[1]protein_requirements!$A:$B,2,FALSE)</f>
        <v>0</v>
      </c>
    </row>
    <row r="1818" spans="1:3" hidden="1" x14ac:dyDescent="0.35">
      <c r="A1818" s="1" t="s">
        <v>664</v>
      </c>
      <c r="B1818" s="1">
        <v>6.5755978566516209</v>
      </c>
      <c r="C1818" s="1">
        <f>VLOOKUP(A1818,[1]protein_requirements!$A:$B,2,FALSE)</f>
        <v>0</v>
      </c>
    </row>
    <row r="1819" spans="1:3" hidden="1" x14ac:dyDescent="0.35">
      <c r="A1819" s="1" t="s">
        <v>663</v>
      </c>
      <c r="B1819" s="1">
        <v>5.2293975235976127E-2</v>
      </c>
      <c r="C1819" s="1">
        <f>VLOOKUP(A1819,[1]protein_requirements!$A:$B,2,FALSE)</f>
        <v>0</v>
      </c>
    </row>
    <row r="1820" spans="1:3" x14ac:dyDescent="0.35">
      <c r="A1820" s="1" t="s">
        <v>662</v>
      </c>
      <c r="B1820" s="1">
        <v>5.2293975235976127E-2</v>
      </c>
      <c r="C1820" s="1">
        <f>VLOOKUP(A1820,[1]protein_requirements!$A:$B,2,FALSE)</f>
        <v>3.0322940489687232E-7</v>
      </c>
    </row>
    <row r="1821" spans="1:3" hidden="1" x14ac:dyDescent="0.35">
      <c r="A1821" s="1" t="s">
        <v>661</v>
      </c>
      <c r="B1821" s="1">
        <v>0.19384591049634259</v>
      </c>
      <c r="C1821" s="1">
        <f>VLOOKUP(A1821,[1]protein_requirements!$A:$B,2,FALSE)</f>
        <v>0</v>
      </c>
    </row>
    <row r="1822" spans="1:3" hidden="1" x14ac:dyDescent="0.35">
      <c r="A1822" s="1" t="s">
        <v>660</v>
      </c>
      <c r="B1822" s="1">
        <v>0.19384591049634259</v>
      </c>
      <c r="C1822" s="1">
        <f>VLOOKUP(A1822,[1]protein_requirements!$A:$B,2,FALSE)</f>
        <v>0</v>
      </c>
    </row>
    <row r="1823" spans="1:3" hidden="1" x14ac:dyDescent="0.35">
      <c r="A1823" s="1" t="s">
        <v>659</v>
      </c>
      <c r="B1823" s="1">
        <v>0.66228121349117919</v>
      </c>
      <c r="C1823" s="1">
        <f>VLOOKUP(A1823,[1]protein_requirements!$A:$B,2,FALSE)</f>
        <v>0</v>
      </c>
    </row>
    <row r="1824" spans="1:3" hidden="1" x14ac:dyDescent="0.35">
      <c r="A1824" s="1" t="s">
        <v>658</v>
      </c>
      <c r="B1824" s="1">
        <v>0.66228121349117919</v>
      </c>
      <c r="C1824" s="1">
        <f>VLOOKUP(A1824,[1]protein_requirements!$A:$B,2,FALSE)</f>
        <v>0</v>
      </c>
    </row>
    <row r="1825" spans="1:3" hidden="1" x14ac:dyDescent="0.35">
      <c r="A1825" s="1" t="s">
        <v>657</v>
      </c>
      <c r="B1825" s="1">
        <v>0.66228121349117919</v>
      </c>
      <c r="C1825" s="1">
        <f>VLOOKUP(A1825,[1]protein_requirements!$A:$B,2,FALSE)</f>
        <v>0</v>
      </c>
    </row>
    <row r="1826" spans="1:3" hidden="1" x14ac:dyDescent="0.35">
      <c r="A1826" s="1" t="s">
        <v>656</v>
      </c>
      <c r="B1826" s="1">
        <v>0.66228121349117919</v>
      </c>
      <c r="C1826" s="1">
        <f>VLOOKUP(A1826,[1]protein_requirements!$A:$B,2,FALSE)</f>
        <v>0</v>
      </c>
    </row>
    <row r="1827" spans="1:3" hidden="1" x14ac:dyDescent="0.35">
      <c r="A1827" s="1" t="s">
        <v>655</v>
      </c>
      <c r="B1827" s="1">
        <v>0.66228121349117919</v>
      </c>
      <c r="C1827" s="1">
        <f>VLOOKUP(A1827,[1]protein_requirements!$A:$B,2,FALSE)</f>
        <v>0</v>
      </c>
    </row>
    <row r="1828" spans="1:3" hidden="1" x14ac:dyDescent="0.35">
      <c r="A1828" s="1" t="s">
        <v>654</v>
      </c>
      <c r="B1828" s="1">
        <v>0.66228121349117919</v>
      </c>
      <c r="C1828" s="1">
        <f>VLOOKUP(A1828,[1]protein_requirements!$A:$B,2,FALSE)</f>
        <v>0</v>
      </c>
    </row>
    <row r="1829" spans="1:3" hidden="1" x14ac:dyDescent="0.35">
      <c r="A1829" s="1" t="s">
        <v>653</v>
      </c>
      <c r="B1829" s="1">
        <v>0.66228121349117919</v>
      </c>
      <c r="C1829" s="1">
        <f>VLOOKUP(A1829,[1]protein_requirements!$A:$B,2,FALSE)</f>
        <v>0</v>
      </c>
    </row>
    <row r="1830" spans="1:3" hidden="1" x14ac:dyDescent="0.35">
      <c r="A1830" s="1" t="s">
        <v>652</v>
      </c>
      <c r="B1830" s="1">
        <v>0.66228121349117919</v>
      </c>
      <c r="C1830" s="1">
        <f>VLOOKUP(A1830,[1]protein_requirements!$A:$B,2,FALSE)</f>
        <v>0</v>
      </c>
    </row>
    <row r="1831" spans="1:3" hidden="1" x14ac:dyDescent="0.35">
      <c r="A1831" s="1" t="s">
        <v>651</v>
      </c>
      <c r="B1831" s="1">
        <v>0.66228121349117919</v>
      </c>
      <c r="C1831" s="1">
        <f>VLOOKUP(A1831,[1]protein_requirements!$A:$B,2,FALSE)</f>
        <v>0</v>
      </c>
    </row>
    <row r="1832" spans="1:3" hidden="1" x14ac:dyDescent="0.35">
      <c r="A1832" s="1" t="s">
        <v>650</v>
      </c>
      <c r="B1832" s="1">
        <v>0.66228121349117919</v>
      </c>
      <c r="C1832" s="1">
        <f>VLOOKUP(A1832,[1]protein_requirements!$A:$B,2,FALSE)</f>
        <v>0</v>
      </c>
    </row>
    <row r="1833" spans="1:3" hidden="1" x14ac:dyDescent="0.35">
      <c r="A1833" s="1" t="s">
        <v>649</v>
      </c>
      <c r="B1833" s="1">
        <v>0.66228121349117919</v>
      </c>
      <c r="C1833" s="1">
        <f>VLOOKUP(A1833,[1]protein_requirements!$A:$B,2,FALSE)</f>
        <v>0</v>
      </c>
    </row>
    <row r="1834" spans="1:3" hidden="1" x14ac:dyDescent="0.35">
      <c r="A1834" s="1" t="s">
        <v>648</v>
      </c>
      <c r="B1834" s="1">
        <v>0.66228121349117919</v>
      </c>
      <c r="C1834" s="1">
        <f>VLOOKUP(A1834,[1]protein_requirements!$A:$B,2,FALSE)</f>
        <v>0</v>
      </c>
    </row>
    <row r="1835" spans="1:3" hidden="1" x14ac:dyDescent="0.35">
      <c r="A1835" s="1" t="s">
        <v>647</v>
      </c>
      <c r="B1835" s="1">
        <v>0.66228121349117919</v>
      </c>
      <c r="C1835" s="1">
        <f>VLOOKUP(A1835,[1]protein_requirements!$A:$B,2,FALSE)</f>
        <v>0</v>
      </c>
    </row>
    <row r="1836" spans="1:3" hidden="1" x14ac:dyDescent="0.35">
      <c r="A1836" s="1" t="s">
        <v>646</v>
      </c>
      <c r="B1836" s="1">
        <v>0.66228121349117919</v>
      </c>
      <c r="C1836" s="1">
        <f>VLOOKUP(A1836,[1]protein_requirements!$A:$B,2,FALSE)</f>
        <v>0</v>
      </c>
    </row>
    <row r="1837" spans="1:3" hidden="1" x14ac:dyDescent="0.35">
      <c r="A1837" s="1" t="s">
        <v>645</v>
      </c>
      <c r="B1837" s="1">
        <v>0.20477570609618279</v>
      </c>
      <c r="C1837" s="1">
        <f>VLOOKUP(A1837,[1]protein_requirements!$A:$B,2,FALSE)</f>
        <v>0</v>
      </c>
    </row>
    <row r="1838" spans="1:3" hidden="1" x14ac:dyDescent="0.35">
      <c r="A1838" s="1" t="s">
        <v>644</v>
      </c>
      <c r="B1838" s="1">
        <v>0.20477570609618279</v>
      </c>
      <c r="C1838" s="1">
        <f>VLOOKUP(A1838,[1]protein_requirements!$A:$B,2,FALSE)</f>
        <v>0</v>
      </c>
    </row>
    <row r="1839" spans="1:3" hidden="1" x14ac:dyDescent="0.35">
      <c r="A1839" s="1" t="s">
        <v>643</v>
      </c>
      <c r="B1839" s="1">
        <v>0.26282696054563331</v>
      </c>
      <c r="C1839" s="1">
        <f>VLOOKUP(A1839,[1]protein_requirements!$A:$B,2,FALSE)</f>
        <v>0</v>
      </c>
    </row>
    <row r="1840" spans="1:3" hidden="1" x14ac:dyDescent="0.35">
      <c r="A1840" s="1" t="s">
        <v>642</v>
      </c>
      <c r="B1840" s="1">
        <v>0.26282696054563331</v>
      </c>
      <c r="C1840" s="1">
        <f>VLOOKUP(A1840,[1]protein_requirements!$A:$B,2,FALSE)</f>
        <v>0</v>
      </c>
    </row>
    <row r="1841" spans="1:3" x14ac:dyDescent="0.35">
      <c r="A1841" s="1" t="s">
        <v>641</v>
      </c>
      <c r="B1841" s="1">
        <v>1.5657334839033266</v>
      </c>
      <c r="C1841" s="1">
        <f>VLOOKUP(A1841,[1]protein_requirements!$A:$B,2,FALSE)</f>
        <v>1.258925313365222E-4</v>
      </c>
    </row>
    <row r="1842" spans="1:3" hidden="1" x14ac:dyDescent="0.35">
      <c r="A1842" s="1" t="s">
        <v>640</v>
      </c>
      <c r="B1842" s="1">
        <v>1.5657334839033266</v>
      </c>
      <c r="C1842" s="1">
        <f>VLOOKUP(A1842,[1]protein_requirements!$A:$B,2,FALSE)</f>
        <v>0</v>
      </c>
    </row>
    <row r="1843" spans="1:3" hidden="1" x14ac:dyDescent="0.35">
      <c r="A1843" s="1" t="s">
        <v>639</v>
      </c>
      <c r="B1843" s="1">
        <v>4.3154388331291191E-6</v>
      </c>
      <c r="C1843" s="1">
        <f>VLOOKUP(A1843,[1]protein_requirements!$A:$B,2,FALSE)</f>
        <v>0</v>
      </c>
    </row>
    <row r="1844" spans="1:3" x14ac:dyDescent="0.35">
      <c r="A1844" s="2" t="s">
        <v>638</v>
      </c>
      <c r="B1844" s="1">
        <v>1000</v>
      </c>
      <c r="C1844" s="1">
        <f>VLOOKUP(A1844,[1]protein_requirements!$A:$B,2,FALSE)</f>
        <v>7.2844332183078127E-3</v>
      </c>
    </row>
    <row r="1845" spans="1:3" hidden="1" x14ac:dyDescent="0.35">
      <c r="A1845" s="1" t="s">
        <v>637</v>
      </c>
      <c r="B1845" s="1">
        <v>0.35573189223528839</v>
      </c>
      <c r="C1845" s="1">
        <f>VLOOKUP(A1845,[1]protein_requirements!$A:$B,2,FALSE)</f>
        <v>0</v>
      </c>
    </row>
    <row r="1846" spans="1:3" hidden="1" x14ac:dyDescent="0.35">
      <c r="A1846" s="1" t="s">
        <v>636</v>
      </c>
      <c r="B1846" s="1">
        <v>0.35573189223528839</v>
      </c>
      <c r="C1846" s="1">
        <f>VLOOKUP(A1846,[1]protein_requirements!$A:$B,2,FALSE)</f>
        <v>0</v>
      </c>
    </row>
    <row r="1847" spans="1:3" hidden="1" x14ac:dyDescent="0.35">
      <c r="A1847" s="1" t="s">
        <v>635</v>
      </c>
      <c r="B1847" s="1">
        <v>7.8492444805590466E-6</v>
      </c>
      <c r="C1847" s="1">
        <f>VLOOKUP(A1847,[1]protein_requirements!$A:$B,2,FALSE)</f>
        <v>0</v>
      </c>
    </row>
    <row r="1848" spans="1:3" hidden="1" x14ac:dyDescent="0.35">
      <c r="A1848" s="1" t="s">
        <v>634</v>
      </c>
      <c r="B1848" s="1">
        <v>7.8492444805590466E-6</v>
      </c>
      <c r="C1848" s="1">
        <f>VLOOKUP(A1848,[1]protein_requirements!$A:$B,2,FALSE)</f>
        <v>0</v>
      </c>
    </row>
    <row r="1849" spans="1:3" hidden="1" x14ac:dyDescent="0.35">
      <c r="A1849" s="1" t="s">
        <v>633</v>
      </c>
      <c r="B1849" s="1">
        <v>1.5657334839033266</v>
      </c>
      <c r="C1849" s="1">
        <f>VLOOKUP(A1849,[1]protein_requirements!$A:$B,2,FALSE)</f>
        <v>0</v>
      </c>
    </row>
    <row r="1850" spans="1:3" hidden="1" x14ac:dyDescent="0.35">
      <c r="A1850" s="1" t="s">
        <v>632</v>
      </c>
      <c r="B1850" s="1">
        <v>1.5657334839033266</v>
      </c>
      <c r="C1850" s="1">
        <f>VLOOKUP(A1850,[1]protein_requirements!$A:$B,2,FALSE)</f>
        <v>0</v>
      </c>
    </row>
    <row r="1851" spans="1:3" hidden="1" x14ac:dyDescent="0.35">
      <c r="A1851" s="1" t="s">
        <v>631</v>
      </c>
      <c r="B1851" s="1">
        <v>0.66228121349117919</v>
      </c>
      <c r="C1851" s="1">
        <f>VLOOKUP(A1851,[1]protein_requirements!$A:$B,2,FALSE)</f>
        <v>0</v>
      </c>
    </row>
    <row r="1852" spans="1:3" hidden="1" x14ac:dyDescent="0.35">
      <c r="A1852" s="1" t="s">
        <v>630</v>
      </c>
      <c r="B1852" s="1">
        <v>0.66228121349117919</v>
      </c>
      <c r="C1852" s="1">
        <f>VLOOKUP(A1852,[1]protein_requirements!$A:$B,2,FALSE)</f>
        <v>0</v>
      </c>
    </row>
    <row r="1853" spans="1:3" hidden="1" x14ac:dyDescent="0.35">
      <c r="A1853" s="1" t="s">
        <v>629</v>
      </c>
      <c r="B1853" s="1">
        <v>0.66228121349117919</v>
      </c>
      <c r="C1853" s="1">
        <f>VLOOKUP(A1853,[1]protein_requirements!$A:$B,2,FALSE)</f>
        <v>0</v>
      </c>
    </row>
    <row r="1854" spans="1:3" hidden="1" x14ac:dyDescent="0.35">
      <c r="A1854" s="1" t="s">
        <v>628</v>
      </c>
      <c r="B1854" s="1">
        <v>0.66228121349117919</v>
      </c>
      <c r="C1854" s="1">
        <f>VLOOKUP(A1854,[1]protein_requirements!$A:$B,2,FALSE)</f>
        <v>0</v>
      </c>
    </row>
    <row r="1855" spans="1:3" x14ac:dyDescent="0.35">
      <c r="A1855" s="1" t="s">
        <v>627</v>
      </c>
      <c r="B1855" s="1">
        <v>3.4420462680476452E-2</v>
      </c>
      <c r="C1855" s="1">
        <f>VLOOKUP(A1855,[1]protein_requirements!$A:$B,2,FALSE)</f>
        <v>1.01822759537857E-5</v>
      </c>
    </row>
    <row r="1856" spans="1:3" x14ac:dyDescent="0.35">
      <c r="A1856" s="1" t="s">
        <v>626</v>
      </c>
      <c r="B1856" s="1">
        <v>3.4420462680476452E-2</v>
      </c>
      <c r="C1856" s="1">
        <f>VLOOKUP(A1856,[1]protein_requirements!$A:$B,2,FALSE)</f>
        <v>1.01822759537857E-5</v>
      </c>
    </row>
    <row r="1857" spans="1:3" hidden="1" x14ac:dyDescent="0.35">
      <c r="A1857" s="1" t="s">
        <v>625</v>
      </c>
      <c r="B1857" s="1">
        <v>0.41190888243939805</v>
      </c>
      <c r="C1857" s="1">
        <f>VLOOKUP(A1857,[1]protein_requirements!$A:$B,2,FALSE)</f>
        <v>0</v>
      </c>
    </row>
    <row r="1858" spans="1:3" hidden="1" x14ac:dyDescent="0.35">
      <c r="A1858" s="1" t="s">
        <v>624</v>
      </c>
      <c r="B1858" s="1">
        <v>0.41190888243939805</v>
      </c>
      <c r="C1858" s="1">
        <f>VLOOKUP(A1858,[1]protein_requirements!$A:$B,2,FALSE)</f>
        <v>0</v>
      </c>
    </row>
    <row r="1859" spans="1:3" hidden="1" x14ac:dyDescent="0.35">
      <c r="A1859" s="1" t="s">
        <v>623</v>
      </c>
      <c r="B1859" s="1">
        <v>6.4382365802087713E-2</v>
      </c>
      <c r="C1859" s="1">
        <f>VLOOKUP(A1859,[1]protein_requirements!$A:$B,2,FALSE)</f>
        <v>0</v>
      </c>
    </row>
    <row r="1860" spans="1:3" hidden="1" x14ac:dyDescent="0.35">
      <c r="A1860" s="1" t="s">
        <v>622</v>
      </c>
      <c r="B1860" s="1">
        <v>6.4382365802087713E-2</v>
      </c>
      <c r="C1860" s="1">
        <f>VLOOKUP(A1860,[1]protein_requirements!$A:$B,2,FALSE)</f>
        <v>0</v>
      </c>
    </row>
    <row r="1861" spans="1:3" hidden="1" x14ac:dyDescent="0.35">
      <c r="A1861" s="1" t="s">
        <v>621</v>
      </c>
      <c r="B1861" s="1">
        <v>0.2448429485547616</v>
      </c>
      <c r="C1861" s="1">
        <f>VLOOKUP(A1861,[1]protein_requirements!$A:$B,2,FALSE)</f>
        <v>0</v>
      </c>
    </row>
    <row r="1862" spans="1:3" hidden="1" x14ac:dyDescent="0.35">
      <c r="A1862" s="1" t="s">
        <v>620</v>
      </c>
      <c r="B1862" s="1">
        <v>0.2448429485547616</v>
      </c>
      <c r="C1862" s="1">
        <f>VLOOKUP(A1862,[1]protein_requirements!$A:$B,2,FALSE)</f>
        <v>0</v>
      </c>
    </row>
    <row r="1863" spans="1:3" hidden="1" x14ac:dyDescent="0.35">
      <c r="A1863" s="1" t="s">
        <v>619</v>
      </c>
      <c r="B1863" s="1">
        <v>0.88491991423261451</v>
      </c>
      <c r="C1863" s="1">
        <f>VLOOKUP(A1863,[1]protein_requirements!$A:$B,2,FALSE)</f>
        <v>0</v>
      </c>
    </row>
    <row r="1864" spans="1:3" x14ac:dyDescent="0.35">
      <c r="A1864" s="1" t="s">
        <v>618</v>
      </c>
      <c r="B1864" s="1">
        <v>0.88491991423261451</v>
      </c>
      <c r="C1864" s="1">
        <f>VLOOKUP(A1864,[1]protein_requirements!$A:$B,2,FALSE)</f>
        <v>1.1676612438004531E-5</v>
      </c>
    </row>
    <row r="1865" spans="1:3" x14ac:dyDescent="0.35">
      <c r="A1865" s="1" t="s">
        <v>617</v>
      </c>
      <c r="B1865" s="1">
        <v>8.059019925287339E-2</v>
      </c>
      <c r="C1865" s="1">
        <f>VLOOKUP(A1865,[1]protein_requirements!$A:$B,2,FALSE)</f>
        <v>2.4568443970045161E-5</v>
      </c>
    </row>
    <row r="1866" spans="1:3" hidden="1" x14ac:dyDescent="0.35">
      <c r="A1866" s="1" t="s">
        <v>616</v>
      </c>
      <c r="B1866" s="1">
        <v>8.059019925287339E-2</v>
      </c>
      <c r="C1866" s="1">
        <f>VLOOKUP(A1866,[1]protein_requirements!$A:$B,2,FALSE)</f>
        <v>0</v>
      </c>
    </row>
    <row r="1867" spans="1:3" x14ac:dyDescent="0.35">
      <c r="A1867" s="1" t="s">
        <v>615</v>
      </c>
      <c r="B1867" s="1">
        <v>2.4445410102481047</v>
      </c>
      <c r="C1867" s="1">
        <f>VLOOKUP(A1867,[1]protein_requirements!$A:$B,2,FALSE)</f>
        <v>2.6306414947427272E-4</v>
      </c>
    </row>
    <row r="1868" spans="1:3" hidden="1" x14ac:dyDescent="0.35">
      <c r="A1868" s="1" t="s">
        <v>614</v>
      </c>
      <c r="B1868" s="1">
        <v>2.4445410102481047</v>
      </c>
      <c r="C1868" s="1">
        <f>VLOOKUP(A1868,[1]protein_requirements!$A:$B,2,FALSE)</f>
        <v>0</v>
      </c>
    </row>
    <row r="1869" spans="1:3" hidden="1" x14ac:dyDescent="0.35">
      <c r="A1869" s="1" t="s">
        <v>613</v>
      </c>
      <c r="B1869" s="1">
        <v>3.5990266593279542E-6</v>
      </c>
      <c r="C1869" s="1">
        <f>VLOOKUP(A1869,[1]protein_requirements!$A:$B,2,FALSE)</f>
        <v>0</v>
      </c>
    </row>
    <row r="1870" spans="1:3" x14ac:dyDescent="0.35">
      <c r="A1870" s="1" t="s">
        <v>612</v>
      </c>
      <c r="B1870" s="1">
        <v>3.5990266593279542E-6</v>
      </c>
      <c r="C1870" s="1">
        <f>VLOOKUP(A1870,[1]protein_requirements!$A:$B,2,FALSE)</f>
        <v>1.693280057833705E-9</v>
      </c>
    </row>
    <row r="1871" spans="1:3" hidden="1" x14ac:dyDescent="0.35">
      <c r="A1871" s="1" t="s">
        <v>611</v>
      </c>
      <c r="B1871" s="1">
        <v>6.6068404097113183E-6</v>
      </c>
      <c r="C1871" s="1">
        <f>VLOOKUP(A1871,[1]protein_requirements!$A:$B,2,FALSE)</f>
        <v>0</v>
      </c>
    </row>
    <row r="1872" spans="1:3" x14ac:dyDescent="0.35">
      <c r="A1872" s="1" t="s">
        <v>610</v>
      </c>
      <c r="B1872" s="1">
        <v>6.6068404097113183E-6</v>
      </c>
      <c r="C1872" s="1">
        <f>VLOOKUP(A1872,[1]protein_requirements!$A:$B,2,FALSE)</f>
        <v>9.2240158561937544E-10</v>
      </c>
    </row>
    <row r="1873" spans="1:3" hidden="1" x14ac:dyDescent="0.35">
      <c r="A1873" s="1" t="s">
        <v>609</v>
      </c>
      <c r="B1873" s="1">
        <v>0.10157502601945116</v>
      </c>
      <c r="C1873" s="1">
        <f>VLOOKUP(A1873,[1]protein_requirements!$A:$B,2,FALSE)</f>
        <v>0</v>
      </c>
    </row>
    <row r="1874" spans="1:3" hidden="1" x14ac:dyDescent="0.35">
      <c r="A1874" s="1" t="s">
        <v>608</v>
      </c>
      <c r="B1874" s="1">
        <v>0.10157502601945116</v>
      </c>
      <c r="C1874" s="1">
        <f>VLOOKUP(A1874,[1]protein_requirements!$A:$B,2,FALSE)</f>
        <v>0</v>
      </c>
    </row>
    <row r="1875" spans="1:3" hidden="1" x14ac:dyDescent="0.35">
      <c r="A1875" s="1" t="s">
        <v>607</v>
      </c>
      <c r="B1875" s="1">
        <v>0.74535797423117589</v>
      </c>
      <c r="C1875" s="1">
        <f>VLOOKUP(A1875,[1]protein_requirements!$A:$B,2,FALSE)</f>
        <v>0</v>
      </c>
    </row>
    <row r="1876" spans="1:3" x14ac:dyDescent="0.35">
      <c r="A1876" s="1" t="s">
        <v>606</v>
      </c>
      <c r="B1876" s="1">
        <v>0.74535797423117589</v>
      </c>
      <c r="C1876" s="1">
        <f>VLOOKUP(A1876,[1]protein_requirements!$A:$B,2,FALSE)</f>
        <v>3.7646039355144921E-5</v>
      </c>
    </row>
    <row r="1877" spans="1:3" hidden="1" x14ac:dyDescent="0.35">
      <c r="A1877" s="1" t="s">
        <v>605</v>
      </c>
      <c r="B1877" s="1">
        <v>9.4433107157029152E-6</v>
      </c>
      <c r="C1877" s="1">
        <f>VLOOKUP(A1877,[1]protein_requirements!$A:$B,2,FALSE)</f>
        <v>0</v>
      </c>
    </row>
    <row r="1878" spans="1:3" hidden="1" x14ac:dyDescent="0.35">
      <c r="A1878" s="1" t="s">
        <v>604</v>
      </c>
      <c r="B1878" s="1">
        <v>9.4433107157029152E-6</v>
      </c>
      <c r="C1878" s="1">
        <f>VLOOKUP(A1878,[1]protein_requirements!$A:$B,2,FALSE)</f>
        <v>0</v>
      </c>
    </row>
    <row r="1879" spans="1:3" hidden="1" x14ac:dyDescent="0.35">
      <c r="A1879" s="1" t="s">
        <v>603</v>
      </c>
      <c r="B1879" s="1">
        <v>0.20615735442361222</v>
      </c>
      <c r="C1879" s="1">
        <f>VLOOKUP(A1879,[1]protein_requirements!$A:$B,2,FALSE)</f>
        <v>0</v>
      </c>
    </row>
    <row r="1880" spans="1:3" x14ac:dyDescent="0.35">
      <c r="A1880" s="1" t="s">
        <v>602</v>
      </c>
      <c r="B1880" s="1">
        <v>0.20615735442361222</v>
      </c>
      <c r="C1880" s="1">
        <f>VLOOKUP(A1880,[1]protein_requirements!$A:$B,2,FALSE)</f>
        <v>3.01392554619113E-4</v>
      </c>
    </row>
    <row r="1881" spans="1:3" hidden="1" x14ac:dyDescent="0.35">
      <c r="A1881" s="1" t="s">
        <v>601</v>
      </c>
      <c r="B1881" s="1">
        <v>0.26282696054563331</v>
      </c>
      <c r="C1881" s="1">
        <f>VLOOKUP(A1881,[1]protein_requirements!$A:$B,2,FALSE)</f>
        <v>0</v>
      </c>
    </row>
    <row r="1882" spans="1:3" hidden="1" x14ac:dyDescent="0.35">
      <c r="A1882" s="1" t="s">
        <v>600</v>
      </c>
      <c r="B1882" s="1">
        <v>0.26282696054563331</v>
      </c>
      <c r="C1882" s="1">
        <f>VLOOKUP(A1882,[1]protein_requirements!$A:$B,2,FALSE)</f>
        <v>0</v>
      </c>
    </row>
    <row r="1883" spans="1:3" hidden="1" x14ac:dyDescent="0.35">
      <c r="A1883" s="1" t="s">
        <v>599</v>
      </c>
      <c r="B1883" s="1">
        <v>8.4486074164569266E-3</v>
      </c>
      <c r="C1883" s="1">
        <f>VLOOKUP(A1883,[1]protein_requirements!$A:$B,2,FALSE)</f>
        <v>0</v>
      </c>
    </row>
    <row r="1884" spans="1:3" x14ac:dyDescent="0.35">
      <c r="A1884" s="1" t="s">
        <v>598</v>
      </c>
      <c r="B1884" s="1">
        <v>8.4486074164569266E-3</v>
      </c>
      <c r="C1884" s="1">
        <f>VLOOKUP(A1884,[1]protein_requirements!$A:$B,2,FALSE)</f>
        <v>4.3156743944162712E-7</v>
      </c>
    </row>
    <row r="1885" spans="1:3" hidden="1" x14ac:dyDescent="0.35">
      <c r="A1885" s="1" t="s">
        <v>597</v>
      </c>
      <c r="B1885" s="1">
        <v>0.76357648074306184</v>
      </c>
      <c r="C1885" s="1">
        <f>VLOOKUP(A1885,[1]protein_requirements!$A:$B,2,FALSE)</f>
        <v>0</v>
      </c>
    </row>
    <row r="1886" spans="1:3" x14ac:dyDescent="0.35">
      <c r="A1886" s="1" t="s">
        <v>596</v>
      </c>
      <c r="B1886" s="1">
        <v>0.76357648074306184</v>
      </c>
      <c r="C1886" s="1">
        <f>VLOOKUP(A1886,[1]protein_requirements!$A:$B,2,FALSE)</f>
        <v>8.6517294067352322E-5</v>
      </c>
    </row>
    <row r="1887" spans="1:3" hidden="1" x14ac:dyDescent="0.35">
      <c r="A1887" s="1" t="s">
        <v>595</v>
      </c>
      <c r="B1887" s="1">
        <v>0.76357648074306184</v>
      </c>
      <c r="C1887" s="1">
        <f>VLOOKUP(A1887,[1]protein_requirements!$A:$B,2,FALSE)</f>
        <v>0</v>
      </c>
    </row>
    <row r="1888" spans="1:3" x14ac:dyDescent="0.35">
      <c r="A1888" s="1" t="s">
        <v>594</v>
      </c>
      <c r="B1888" s="1">
        <v>0.76357648074306184</v>
      </c>
      <c r="C1888" s="1">
        <f>VLOOKUP(A1888,[1]protein_requirements!$A:$B,2,FALSE)</f>
        <v>8.6517294067352322E-5</v>
      </c>
    </row>
    <row r="1889" spans="1:3" hidden="1" x14ac:dyDescent="0.35">
      <c r="A1889" s="1" t="s">
        <v>593</v>
      </c>
      <c r="B1889" s="1">
        <v>3.6739480170335983</v>
      </c>
      <c r="C1889" s="1">
        <f>VLOOKUP(A1889,[1]protein_requirements!$A:$B,2,FALSE)</f>
        <v>0</v>
      </c>
    </row>
    <row r="1890" spans="1:3" hidden="1" x14ac:dyDescent="0.35">
      <c r="A1890" s="1" t="s">
        <v>592</v>
      </c>
      <c r="B1890" s="1">
        <v>3.6739480170335983</v>
      </c>
      <c r="C1890" s="1">
        <f>VLOOKUP(A1890,[1]protein_requirements!$A:$B,2,FALSE)</f>
        <v>0</v>
      </c>
    </row>
    <row r="1891" spans="1:3" hidden="1" x14ac:dyDescent="0.35">
      <c r="A1891" s="1" t="s">
        <v>591</v>
      </c>
      <c r="B1891" s="1">
        <v>0.26990436315884614</v>
      </c>
      <c r="C1891" s="1">
        <f>VLOOKUP(A1891,[1]protein_requirements!$A:$B,2,FALSE)</f>
        <v>0</v>
      </c>
    </row>
    <row r="1892" spans="1:3" x14ac:dyDescent="0.35">
      <c r="A1892" s="2" t="s">
        <v>590</v>
      </c>
      <c r="B1892" s="1">
        <v>1000</v>
      </c>
      <c r="C1892" s="1">
        <f>VLOOKUP(A1892,[1]protein_requirements!$A:$B,2,FALSE)</f>
        <v>1.9116765943473159E-3</v>
      </c>
    </row>
    <row r="1893" spans="1:3" x14ac:dyDescent="0.35">
      <c r="A1893" s="1" t="s">
        <v>589</v>
      </c>
      <c r="B1893" s="1">
        <v>0.26990436315884614</v>
      </c>
      <c r="C1893" s="1">
        <f>VLOOKUP(A1893,[1]protein_requirements!$A:$B,2,FALSE)</f>
        <v>4.590657131479968E-4</v>
      </c>
    </row>
    <row r="1894" spans="1:3" hidden="1" x14ac:dyDescent="0.35">
      <c r="A1894" s="1" t="s">
        <v>588</v>
      </c>
      <c r="B1894" s="1">
        <v>0.26990436315884614</v>
      </c>
      <c r="C1894" s="1">
        <f>VLOOKUP(A1894,[1]protein_requirements!$A:$B,2,FALSE)</f>
        <v>0</v>
      </c>
    </row>
    <row r="1895" spans="1:3" hidden="1" x14ac:dyDescent="0.35">
      <c r="A1895" s="1" t="s">
        <v>587</v>
      </c>
      <c r="B1895" s="1">
        <v>4.0182376673268856E-2</v>
      </c>
      <c r="C1895" s="1">
        <f>VLOOKUP(A1895,[1]protein_requirements!$A:$B,2,FALSE)</f>
        <v>0</v>
      </c>
    </row>
    <row r="1896" spans="1:3" hidden="1" x14ac:dyDescent="0.35">
      <c r="A1896" s="1" t="s">
        <v>586</v>
      </c>
      <c r="B1896" s="1">
        <v>4.0182376673268856E-2</v>
      </c>
      <c r="C1896" s="1">
        <f>VLOOKUP(A1896,[1]protein_requirements!$A:$B,2,FALSE)</f>
        <v>0</v>
      </c>
    </row>
    <row r="1897" spans="1:3" hidden="1" x14ac:dyDescent="0.35">
      <c r="A1897" s="1" t="s">
        <v>585</v>
      </c>
      <c r="B1897" s="1">
        <v>0.66228121349117919</v>
      </c>
      <c r="C1897" s="1">
        <f>VLOOKUP(A1897,[1]protein_requirements!$A:$B,2,FALSE)</f>
        <v>0</v>
      </c>
    </row>
    <row r="1898" spans="1:3" hidden="1" x14ac:dyDescent="0.35">
      <c r="A1898" s="1" t="s">
        <v>584</v>
      </c>
      <c r="B1898" s="1">
        <v>0.66228121349117919</v>
      </c>
      <c r="C1898" s="1">
        <f>VLOOKUP(A1898,[1]protein_requirements!$A:$B,2,FALSE)</f>
        <v>0</v>
      </c>
    </row>
    <row r="1899" spans="1:3" hidden="1" x14ac:dyDescent="0.35">
      <c r="A1899" s="1" t="s">
        <v>583</v>
      </c>
      <c r="B1899" s="1">
        <v>8.9050647062094479E-2</v>
      </c>
      <c r="C1899" s="1">
        <f>VLOOKUP(A1899,[1]protein_requirements!$A:$B,2,FALSE)</f>
        <v>0</v>
      </c>
    </row>
    <row r="1900" spans="1:3" hidden="1" x14ac:dyDescent="0.35">
      <c r="A1900" s="1" t="s">
        <v>582</v>
      </c>
      <c r="B1900" s="1">
        <v>8.9050647062094479E-2</v>
      </c>
      <c r="C1900" s="1">
        <f>VLOOKUP(A1900,[1]protein_requirements!$A:$B,2,FALSE)</f>
        <v>0</v>
      </c>
    </row>
    <row r="1901" spans="1:3" hidden="1" x14ac:dyDescent="0.35">
      <c r="A1901" s="1" t="s">
        <v>581</v>
      </c>
      <c r="B1901" s="1">
        <v>0.10157502601945116</v>
      </c>
      <c r="C1901" s="1">
        <f>VLOOKUP(A1901,[1]protein_requirements!$A:$B,2,FALSE)</f>
        <v>0</v>
      </c>
    </row>
    <row r="1902" spans="1:3" hidden="1" x14ac:dyDescent="0.35">
      <c r="A1902" s="2" t="s">
        <v>580</v>
      </c>
      <c r="B1902" s="1">
        <v>1000</v>
      </c>
      <c r="C1902" s="1">
        <f>VLOOKUP(A1902,[1]protein_requirements!$A:$B,2,FALSE)</f>
        <v>0</v>
      </c>
    </row>
    <row r="1903" spans="1:3" hidden="1" x14ac:dyDescent="0.35">
      <c r="A1903" s="1" t="s">
        <v>579</v>
      </c>
      <c r="B1903" s="1">
        <v>0.66228121349117919</v>
      </c>
      <c r="C1903" s="1">
        <f>VLOOKUP(A1903,[1]protein_requirements!$A:$B,2,FALSE)</f>
        <v>0</v>
      </c>
    </row>
    <row r="1904" spans="1:3" hidden="1" x14ac:dyDescent="0.35">
      <c r="A1904" s="1" t="s">
        <v>578</v>
      </c>
      <c r="B1904" s="1">
        <v>0.66228121349117919</v>
      </c>
      <c r="C1904" s="1">
        <f>VLOOKUP(A1904,[1]protein_requirements!$A:$B,2,FALSE)</f>
        <v>0</v>
      </c>
    </row>
    <row r="1905" spans="1:3" hidden="1" x14ac:dyDescent="0.35">
      <c r="A1905" s="1" t="s">
        <v>577</v>
      </c>
      <c r="B1905" s="1">
        <v>0.74535797423117589</v>
      </c>
      <c r="C1905" s="1">
        <f>VLOOKUP(A1905,[1]protein_requirements!$A:$B,2,FALSE)</f>
        <v>0</v>
      </c>
    </row>
    <row r="1906" spans="1:3" x14ac:dyDescent="0.35">
      <c r="A1906" s="1" t="s">
        <v>576</v>
      </c>
      <c r="B1906" s="1">
        <v>0.74535797423117589</v>
      </c>
      <c r="C1906" s="1">
        <f>VLOOKUP(A1906,[1]protein_requirements!$A:$B,2,FALSE)</f>
        <v>9.6792335828907331E-5</v>
      </c>
    </row>
    <row r="1907" spans="1:3" x14ac:dyDescent="0.35">
      <c r="A1907" s="1" t="s">
        <v>575</v>
      </c>
      <c r="B1907" s="1">
        <v>9.4433107157029152E-6</v>
      </c>
      <c r="C1907" s="1">
        <f>VLOOKUP(A1907,[1]protein_requirements!$A:$B,2,FALSE)</f>
        <v>1.693280057833705E-9</v>
      </c>
    </row>
    <row r="1908" spans="1:3" x14ac:dyDescent="0.35">
      <c r="A1908" s="1" t="s">
        <v>574</v>
      </c>
      <c r="B1908" s="1">
        <v>9.4433107157029152E-6</v>
      </c>
      <c r="C1908" s="1">
        <f>VLOOKUP(A1908,[1]protein_requirements!$A:$B,2,FALSE)</f>
        <v>1.693280057833705E-9</v>
      </c>
    </row>
    <row r="1909" spans="1:3" x14ac:dyDescent="0.35">
      <c r="A1909" s="2" t="s">
        <v>573</v>
      </c>
      <c r="B1909" s="1">
        <v>1000</v>
      </c>
      <c r="C1909" s="1">
        <f>VLOOKUP(A1909,[1]protein_requirements!$A:$B,2,FALSE)</f>
        <v>1.1231362916724629E-3</v>
      </c>
    </row>
    <row r="1910" spans="1:3" hidden="1" x14ac:dyDescent="0.35">
      <c r="A1910" s="1" t="s">
        <v>572</v>
      </c>
      <c r="B1910" s="1">
        <v>3.9531098015034724E-2</v>
      </c>
      <c r="C1910" s="1">
        <f>VLOOKUP(A1910,[1]protein_requirements!$A:$B,2,FALSE)</f>
        <v>0</v>
      </c>
    </row>
    <row r="1911" spans="1:3" hidden="1" x14ac:dyDescent="0.35">
      <c r="A1911" s="1" t="s">
        <v>571</v>
      </c>
      <c r="B1911" s="1">
        <v>0.81855294148580937</v>
      </c>
      <c r="C1911" s="1">
        <f>VLOOKUP(A1911,[1]protein_requirements!$A:$B,2,FALSE)</f>
        <v>0</v>
      </c>
    </row>
    <row r="1912" spans="1:3" hidden="1" x14ac:dyDescent="0.35">
      <c r="A1912" s="1" t="s">
        <v>570</v>
      </c>
      <c r="B1912" s="1">
        <v>0.81855294148580937</v>
      </c>
      <c r="C1912" s="1">
        <f>VLOOKUP(A1912,[1]protein_requirements!$A:$B,2,FALSE)</f>
        <v>0</v>
      </c>
    </row>
    <row r="1913" spans="1:3" hidden="1" x14ac:dyDescent="0.35">
      <c r="A1913" s="1" t="s">
        <v>569</v>
      </c>
      <c r="B1913" s="1">
        <v>1.5174645734397028</v>
      </c>
      <c r="C1913" s="1">
        <f>VLOOKUP(A1913,[1]protein_requirements!$A:$B,2,FALSE)</f>
        <v>0</v>
      </c>
    </row>
    <row r="1914" spans="1:3" hidden="1" x14ac:dyDescent="0.35">
      <c r="A1914" s="1" t="s">
        <v>568</v>
      </c>
      <c r="B1914" s="1">
        <v>1.5174645734397028</v>
      </c>
      <c r="C1914" s="1">
        <f>VLOOKUP(A1914,[1]protein_requirements!$A:$B,2,FALSE)</f>
        <v>0</v>
      </c>
    </row>
    <row r="1915" spans="1:3" hidden="1" x14ac:dyDescent="0.35">
      <c r="A1915" s="1" t="s">
        <v>567</v>
      </c>
      <c r="B1915" s="1">
        <v>3.6075286139345637E-2</v>
      </c>
      <c r="C1915" s="1">
        <f>VLOOKUP(A1915,[1]protein_requirements!$A:$B,2,FALSE)</f>
        <v>0</v>
      </c>
    </row>
    <row r="1916" spans="1:3" hidden="1" x14ac:dyDescent="0.35">
      <c r="A1916" s="1" t="s">
        <v>566</v>
      </c>
      <c r="B1916" s="1">
        <v>3.6075286139345637E-2</v>
      </c>
      <c r="C1916" s="1">
        <f>VLOOKUP(A1916,[1]protein_requirements!$A:$B,2,FALSE)</f>
        <v>0</v>
      </c>
    </row>
    <row r="1917" spans="1:3" hidden="1" x14ac:dyDescent="0.35">
      <c r="A1917" s="1" t="s">
        <v>565</v>
      </c>
      <c r="B1917" s="1">
        <v>1.7043901518650432E-3</v>
      </c>
      <c r="C1917" s="1">
        <f>VLOOKUP(A1917,[1]protein_requirements!$A:$B,2,FALSE)</f>
        <v>0</v>
      </c>
    </row>
    <row r="1918" spans="1:3" hidden="1" x14ac:dyDescent="0.35">
      <c r="A1918" s="1" t="s">
        <v>564</v>
      </c>
      <c r="B1918" s="1">
        <v>1.7043901518650432E-3</v>
      </c>
      <c r="C1918" s="1">
        <f>VLOOKUP(A1918,[1]protein_requirements!$A:$B,2,FALSE)</f>
        <v>0</v>
      </c>
    </row>
    <row r="1919" spans="1:3" hidden="1" x14ac:dyDescent="0.35">
      <c r="A1919" s="1" t="s">
        <v>563</v>
      </c>
      <c r="B1919" s="1">
        <v>0.48984421266111855</v>
      </c>
      <c r="C1919" s="1">
        <f>VLOOKUP(A1919,[1]protein_requirements!$A:$B,2,FALSE)</f>
        <v>0</v>
      </c>
    </row>
    <row r="1920" spans="1:3" x14ac:dyDescent="0.35">
      <c r="A1920" s="1" t="s">
        <v>562</v>
      </c>
      <c r="B1920" s="1">
        <v>0.48984421266111855</v>
      </c>
      <c r="C1920" s="1">
        <f>VLOOKUP(A1920,[1]protein_requirements!$A:$B,2,FALSE)</f>
        <v>5.3464642090060156E-10</v>
      </c>
    </row>
    <row r="1921" spans="1:3" hidden="1" x14ac:dyDescent="0.35">
      <c r="A1921" s="1" t="s">
        <v>561</v>
      </c>
      <c r="B1921" s="1">
        <v>1.1655514390356865</v>
      </c>
      <c r="C1921" s="1">
        <f>VLOOKUP(A1921,[1]protein_requirements!$A:$B,2,FALSE)</f>
        <v>0</v>
      </c>
    </row>
    <row r="1922" spans="1:3" hidden="1" x14ac:dyDescent="0.35">
      <c r="A1922" s="1" t="s">
        <v>560</v>
      </c>
      <c r="B1922" s="1">
        <v>1.1655514390356865</v>
      </c>
      <c r="C1922" s="1">
        <f>VLOOKUP(A1922,[1]protein_requirements!$A:$B,2,FALSE)</f>
        <v>0</v>
      </c>
    </row>
    <row r="1923" spans="1:3" hidden="1" x14ac:dyDescent="0.35">
      <c r="A1923" s="1" t="s">
        <v>559</v>
      </c>
      <c r="B1923" s="1">
        <v>0.43952080439076574</v>
      </c>
      <c r="C1923" s="1">
        <f>VLOOKUP(A1923,[1]protein_requirements!$A:$B,2,FALSE)</f>
        <v>0</v>
      </c>
    </row>
    <row r="1924" spans="1:3" hidden="1" x14ac:dyDescent="0.35">
      <c r="A1924" s="1" t="s">
        <v>558</v>
      </c>
      <c r="B1924" s="1">
        <v>0.43952080439076574</v>
      </c>
      <c r="C1924" s="1">
        <f>VLOOKUP(A1924,[1]protein_requirements!$A:$B,2,FALSE)</f>
        <v>0</v>
      </c>
    </row>
    <row r="1925" spans="1:3" x14ac:dyDescent="0.35">
      <c r="A1925" s="1" t="s">
        <v>557</v>
      </c>
      <c r="B1925" s="1">
        <v>4.783057777042016</v>
      </c>
      <c r="C1925" s="1">
        <f>VLOOKUP(A1925,[1]protein_requirements!$A:$B,2,FALSE)</f>
        <v>1.0698219483231031E-4</v>
      </c>
    </row>
    <row r="1926" spans="1:3" hidden="1" x14ac:dyDescent="0.35">
      <c r="A1926" s="1" t="s">
        <v>556</v>
      </c>
      <c r="B1926" s="1">
        <v>4.783057777042016</v>
      </c>
      <c r="C1926" s="1">
        <f>VLOOKUP(A1926,[1]protein_requirements!$A:$B,2,FALSE)</f>
        <v>0</v>
      </c>
    </row>
    <row r="1927" spans="1:3" x14ac:dyDescent="0.35">
      <c r="A1927" s="2" t="s">
        <v>555</v>
      </c>
      <c r="B1927" s="1">
        <v>1000</v>
      </c>
      <c r="C1927" s="1">
        <f>VLOOKUP(A1927,[1]protein_requirements!$A:$B,2,FALSE)</f>
        <v>3.4130896654799387E-5</v>
      </c>
    </row>
    <row r="1928" spans="1:3" x14ac:dyDescent="0.35">
      <c r="A1928" s="1" t="s">
        <v>554</v>
      </c>
      <c r="B1928" s="1">
        <v>0.594018266082323</v>
      </c>
      <c r="C1928" s="1">
        <f>VLOOKUP(A1928,[1]protein_requirements!$A:$B,2,FALSE)</f>
        <v>1.1555324573285639E-5</v>
      </c>
    </row>
    <row r="1929" spans="1:3" hidden="1" x14ac:dyDescent="0.35">
      <c r="A1929" s="1" t="s">
        <v>553</v>
      </c>
      <c r="B1929" s="1">
        <v>6.911885405501686E-2</v>
      </c>
      <c r="C1929" s="1">
        <f>VLOOKUP(A1929,[1]protein_requirements!$A:$B,2,FALSE)</f>
        <v>0</v>
      </c>
    </row>
    <row r="1930" spans="1:3" hidden="1" x14ac:dyDescent="0.35">
      <c r="A1930" s="1" t="s">
        <v>552</v>
      </c>
      <c r="B1930" s="1">
        <v>6.911885405501686E-2</v>
      </c>
      <c r="C1930" s="1">
        <f>VLOOKUP(A1930,[1]protein_requirements!$A:$B,2,FALSE)</f>
        <v>0</v>
      </c>
    </row>
    <row r="1931" spans="1:3" hidden="1" x14ac:dyDescent="0.35">
      <c r="A1931" s="1" t="s">
        <v>551</v>
      </c>
      <c r="B1931" s="1">
        <v>3.6739480170335983</v>
      </c>
      <c r="C1931" s="1">
        <f>VLOOKUP(A1931,[1]protein_requirements!$A:$B,2,FALSE)</f>
        <v>0</v>
      </c>
    </row>
    <row r="1932" spans="1:3" hidden="1" x14ac:dyDescent="0.35">
      <c r="A1932" s="1" t="s">
        <v>550</v>
      </c>
      <c r="B1932" s="1">
        <v>3.6739480170335983</v>
      </c>
      <c r="C1932" s="1">
        <f>VLOOKUP(A1932,[1]protein_requirements!$A:$B,2,FALSE)</f>
        <v>0</v>
      </c>
    </row>
    <row r="1933" spans="1:3" x14ac:dyDescent="0.35">
      <c r="A1933" s="1" t="s">
        <v>549</v>
      </c>
      <c r="B1933" s="1">
        <v>0.30865125858509579</v>
      </c>
      <c r="C1933" s="1">
        <f>VLOOKUP(A1933,[1]protein_requirements!$A:$B,2,FALSE)</f>
        <v>7.222660313960145E-5</v>
      </c>
    </row>
    <row r="1934" spans="1:3" hidden="1" x14ac:dyDescent="0.35">
      <c r="A1934" s="1" t="s">
        <v>548</v>
      </c>
      <c r="B1934" s="1">
        <v>0.30865125858509579</v>
      </c>
      <c r="C1934" s="1">
        <f>VLOOKUP(A1934,[1]protein_requirements!$A:$B,2,FALSE)</f>
        <v>0</v>
      </c>
    </row>
    <row r="1935" spans="1:3" x14ac:dyDescent="0.35">
      <c r="A1935" s="1" t="s">
        <v>547</v>
      </c>
      <c r="B1935" s="1">
        <v>0.30865125858509579</v>
      </c>
      <c r="C1935" s="1">
        <f>VLOOKUP(A1935,[1]protein_requirements!$A:$B,2,FALSE)</f>
        <v>7.222660313960145E-5</v>
      </c>
    </row>
    <row r="1936" spans="1:3" hidden="1" x14ac:dyDescent="0.35">
      <c r="A1936" s="1" t="s">
        <v>546</v>
      </c>
      <c r="B1936" s="1">
        <v>0.30865125858509579</v>
      </c>
      <c r="C1936" s="1">
        <f>VLOOKUP(A1936,[1]protein_requirements!$A:$B,2,FALSE)</f>
        <v>0</v>
      </c>
    </row>
    <row r="1937" spans="1:3" hidden="1" x14ac:dyDescent="0.35">
      <c r="A1937" s="1" t="s">
        <v>545</v>
      </c>
      <c r="B1937" s="1">
        <v>6.9954917126810161E-3</v>
      </c>
      <c r="C1937" s="1">
        <f>VLOOKUP(A1937,[1]protein_requirements!$A:$B,2,FALSE)</f>
        <v>0</v>
      </c>
    </row>
    <row r="1938" spans="1:3" hidden="1" x14ac:dyDescent="0.35">
      <c r="A1938" s="1" t="s">
        <v>544</v>
      </c>
      <c r="B1938" s="1">
        <v>6.9954917126810161E-3</v>
      </c>
      <c r="C1938" s="1">
        <f>VLOOKUP(A1938,[1]protein_requirements!$A:$B,2,FALSE)</f>
        <v>0</v>
      </c>
    </row>
    <row r="1939" spans="1:3" hidden="1" x14ac:dyDescent="0.35">
      <c r="A1939" s="1" t="s">
        <v>543</v>
      </c>
      <c r="B1939" s="1">
        <v>9.4788908801673837E-3</v>
      </c>
      <c r="C1939" s="1">
        <f>VLOOKUP(A1939,[1]protein_requirements!$A:$B,2,FALSE)</f>
        <v>0</v>
      </c>
    </row>
    <row r="1940" spans="1:3" hidden="1" x14ac:dyDescent="0.35">
      <c r="A1940" s="1" t="s">
        <v>542</v>
      </c>
      <c r="B1940" s="1">
        <v>9.4788908801673837E-3</v>
      </c>
      <c r="C1940" s="1">
        <f>VLOOKUP(A1940,[1]protein_requirements!$A:$B,2,FALSE)</f>
        <v>0</v>
      </c>
    </row>
    <row r="1941" spans="1:3" hidden="1" x14ac:dyDescent="0.35">
      <c r="A1941" s="1" t="s">
        <v>541</v>
      </c>
      <c r="B1941" s="1">
        <v>3.3751682714618612E-2</v>
      </c>
      <c r="C1941" s="1">
        <f>VLOOKUP(A1941,[1]protein_requirements!$A:$B,2,FALSE)</f>
        <v>0</v>
      </c>
    </row>
    <row r="1942" spans="1:3" hidden="1" x14ac:dyDescent="0.35">
      <c r="A1942" s="1" t="s">
        <v>540</v>
      </c>
      <c r="B1942" s="1">
        <v>3.3751682714618612E-2</v>
      </c>
      <c r="C1942" s="1">
        <f>VLOOKUP(A1942,[1]protein_requirements!$A:$B,2,FALSE)</f>
        <v>0</v>
      </c>
    </row>
    <row r="1943" spans="1:3" hidden="1" x14ac:dyDescent="0.35">
      <c r="A1943" s="1" t="s">
        <v>539</v>
      </c>
      <c r="B1943" s="1">
        <v>2.4576067107185583E-2</v>
      </c>
      <c r="C1943" s="1">
        <f>VLOOKUP(A1943,[1]protein_requirements!$A:$B,2,FALSE)</f>
        <v>0</v>
      </c>
    </row>
    <row r="1944" spans="1:3" hidden="1" x14ac:dyDescent="0.35">
      <c r="A1944" s="1" t="s">
        <v>538</v>
      </c>
      <c r="B1944" s="1">
        <v>2.4576067107185583E-2</v>
      </c>
      <c r="C1944" s="1">
        <f>VLOOKUP(A1944,[1]protein_requirements!$A:$B,2,FALSE)</f>
        <v>0</v>
      </c>
    </row>
    <row r="1945" spans="1:3" hidden="1" x14ac:dyDescent="0.35">
      <c r="A1945" s="1" t="s">
        <v>537</v>
      </c>
      <c r="B1945" s="1">
        <v>1.9637534591367433E-6</v>
      </c>
      <c r="C1945" s="1">
        <f>VLOOKUP(A1945,[1]protein_requirements!$A:$B,2,FALSE)</f>
        <v>0</v>
      </c>
    </row>
    <row r="1946" spans="1:3" hidden="1" x14ac:dyDescent="0.35">
      <c r="A1946" s="1" t="s">
        <v>536</v>
      </c>
      <c r="B1946" s="1">
        <v>1.9637534591367433E-6</v>
      </c>
      <c r="C1946" s="1">
        <f>VLOOKUP(A1946,[1]protein_requirements!$A:$B,2,FALSE)</f>
        <v>0</v>
      </c>
    </row>
    <row r="1947" spans="1:3" hidden="1" x14ac:dyDescent="0.35">
      <c r="A1947" s="1" t="s">
        <v>535</v>
      </c>
      <c r="B1947" s="1">
        <v>8.7419381547472739E-6</v>
      </c>
      <c r="C1947" s="1">
        <f>VLOOKUP(A1947,[1]protein_requirements!$A:$B,2,FALSE)</f>
        <v>0</v>
      </c>
    </row>
    <row r="1948" spans="1:3" hidden="1" x14ac:dyDescent="0.35">
      <c r="A1948" s="1" t="s">
        <v>534</v>
      </c>
      <c r="B1948" s="1">
        <v>8.7419381547472739E-6</v>
      </c>
      <c r="C1948" s="1">
        <f>VLOOKUP(A1948,[1]protein_requirements!$A:$B,2,FALSE)</f>
        <v>0</v>
      </c>
    </row>
    <row r="1949" spans="1:3" hidden="1" x14ac:dyDescent="0.35">
      <c r="A1949" s="1" t="s">
        <v>533</v>
      </c>
      <c r="B1949" s="1">
        <v>2.9970371830422321E-3</v>
      </c>
      <c r="C1949" s="1">
        <f>VLOOKUP(A1949,[1]protein_requirements!$A:$B,2,FALSE)</f>
        <v>0</v>
      </c>
    </row>
    <row r="1950" spans="1:3" x14ac:dyDescent="0.35">
      <c r="A1950" s="1" t="s">
        <v>532</v>
      </c>
      <c r="B1950" s="1">
        <v>2.9970371830422321E-3</v>
      </c>
      <c r="C1950" s="1">
        <f>VLOOKUP(A1950,[1]protein_requirements!$A:$B,2,FALSE)</f>
        <v>3.029792353201351E-6</v>
      </c>
    </row>
    <row r="1951" spans="1:3" x14ac:dyDescent="0.35">
      <c r="A1951" s="1" t="s">
        <v>531</v>
      </c>
      <c r="B1951" s="1">
        <v>7.7758111825744907</v>
      </c>
      <c r="C1951" s="1">
        <f>VLOOKUP(A1951,[1]protein_requirements!$A:$B,2,FALSE)</f>
        <v>3.2603034749637337E-5</v>
      </c>
    </row>
    <row r="1952" spans="1:3" hidden="1" x14ac:dyDescent="0.35">
      <c r="A1952" s="1" t="s">
        <v>530</v>
      </c>
      <c r="B1952" s="1">
        <v>7.7758111825744907</v>
      </c>
      <c r="C1952" s="1">
        <f>VLOOKUP(A1952,[1]protein_requirements!$A:$B,2,FALSE)</f>
        <v>0</v>
      </c>
    </row>
    <row r="1953" spans="1:3" x14ac:dyDescent="0.35">
      <c r="A1953" s="1" t="s">
        <v>529</v>
      </c>
      <c r="B1953" s="1">
        <v>7.7758111825744907</v>
      </c>
      <c r="C1953" s="1">
        <f>VLOOKUP(A1953,[1]protein_requirements!$A:$B,2,FALSE)</f>
        <v>2.7021835640940841E-5</v>
      </c>
    </row>
    <row r="1954" spans="1:3" hidden="1" x14ac:dyDescent="0.35">
      <c r="A1954" s="1" t="s">
        <v>528</v>
      </c>
      <c r="B1954" s="1">
        <v>7.7758111825744907</v>
      </c>
      <c r="C1954" s="1">
        <f>VLOOKUP(A1954,[1]protein_requirements!$A:$B,2,FALSE)</f>
        <v>0</v>
      </c>
    </row>
    <row r="1955" spans="1:3" x14ac:dyDescent="0.35">
      <c r="A1955" s="1" t="s">
        <v>527</v>
      </c>
      <c r="B1955" s="1">
        <v>7.7758111825744907</v>
      </c>
      <c r="C1955" s="1">
        <f>VLOOKUP(A1955,[1]protein_requirements!$A:$B,2,FALSE)</f>
        <v>7.98427870352991E-6</v>
      </c>
    </row>
    <row r="1956" spans="1:3" hidden="1" x14ac:dyDescent="0.35">
      <c r="A1956" s="1" t="s">
        <v>526</v>
      </c>
      <c r="B1956" s="1">
        <v>7.7758111825744907</v>
      </c>
      <c r="C1956" s="1">
        <f>VLOOKUP(A1956,[1]protein_requirements!$A:$B,2,FALSE)</f>
        <v>0</v>
      </c>
    </row>
    <row r="1957" spans="1:3" x14ac:dyDescent="0.35">
      <c r="A1957" s="1" t="s">
        <v>525</v>
      </c>
      <c r="B1957" s="1">
        <v>7.7758111825744907</v>
      </c>
      <c r="C1957" s="1">
        <f>VLOOKUP(A1957,[1]protein_requirements!$A:$B,2,FALSE)</f>
        <v>6.7559568617267694E-7</v>
      </c>
    </row>
    <row r="1958" spans="1:3" hidden="1" x14ac:dyDescent="0.35">
      <c r="A1958" s="1" t="s">
        <v>524</v>
      </c>
      <c r="B1958" s="1">
        <v>7.7758111825744907</v>
      </c>
      <c r="C1958" s="1">
        <f>VLOOKUP(A1958,[1]protein_requirements!$A:$B,2,FALSE)</f>
        <v>0</v>
      </c>
    </row>
    <row r="1959" spans="1:3" x14ac:dyDescent="0.35">
      <c r="A1959" s="1" t="s">
        <v>523</v>
      </c>
      <c r="B1959" s="1">
        <v>7.7758111825744907</v>
      </c>
      <c r="C1959" s="1">
        <f>VLOOKUP(A1959,[1]protein_requirements!$A:$B,2,FALSE)</f>
        <v>1.084476104679063E-6</v>
      </c>
    </row>
    <row r="1960" spans="1:3" hidden="1" x14ac:dyDescent="0.35">
      <c r="A1960" s="1" t="s">
        <v>522</v>
      </c>
      <c r="B1960" s="1">
        <v>7.7758111825744907</v>
      </c>
      <c r="C1960" s="1">
        <f>VLOOKUP(A1960,[1]protein_requirements!$A:$B,2,FALSE)</f>
        <v>0</v>
      </c>
    </row>
    <row r="1961" spans="1:3" hidden="1" x14ac:dyDescent="0.35">
      <c r="A1961" s="1" t="s">
        <v>521</v>
      </c>
      <c r="B1961" s="1">
        <v>7.7758111825744907</v>
      </c>
      <c r="C1961" s="1">
        <f>VLOOKUP(A1961,[1]protein_requirements!$A:$B,2,FALSE)</f>
        <v>0</v>
      </c>
    </row>
    <row r="1962" spans="1:3" hidden="1" x14ac:dyDescent="0.35">
      <c r="A1962" s="1" t="s">
        <v>520</v>
      </c>
      <c r="B1962" s="1">
        <v>7.7758111825744907</v>
      </c>
      <c r="C1962" s="1">
        <f>VLOOKUP(A1962,[1]protein_requirements!$A:$B,2,FALSE)</f>
        <v>0</v>
      </c>
    </row>
    <row r="1963" spans="1:3" x14ac:dyDescent="0.35">
      <c r="A1963" s="1" t="s">
        <v>519</v>
      </c>
      <c r="B1963" s="1">
        <v>7.7758111825744907</v>
      </c>
      <c r="C1963" s="1">
        <f>VLOOKUP(A1963,[1]protein_requirements!$A:$B,2,FALSE)</f>
        <v>1.071218146216304E-6</v>
      </c>
    </row>
    <row r="1964" spans="1:3" hidden="1" x14ac:dyDescent="0.35">
      <c r="A1964" s="1" t="s">
        <v>518</v>
      </c>
      <c r="B1964" s="1">
        <v>7.7758111825744907</v>
      </c>
      <c r="C1964" s="1">
        <f>VLOOKUP(A1964,[1]protein_requirements!$A:$B,2,FALSE)</f>
        <v>0</v>
      </c>
    </row>
    <row r="1965" spans="1:3" x14ac:dyDescent="0.35">
      <c r="A1965" s="1" t="s">
        <v>517</v>
      </c>
      <c r="B1965" s="1">
        <v>7.7758111825744907</v>
      </c>
      <c r="C1965" s="1">
        <f>VLOOKUP(A1965,[1]protein_requirements!$A:$B,2,FALSE)</f>
        <v>6.7248348935043304E-7</v>
      </c>
    </row>
    <row r="1966" spans="1:3" hidden="1" x14ac:dyDescent="0.35">
      <c r="A1966" s="1" t="s">
        <v>516</v>
      </c>
      <c r="B1966" s="1">
        <v>7.7758111825744907</v>
      </c>
      <c r="C1966" s="1">
        <f>VLOOKUP(A1966,[1]protein_requirements!$A:$B,2,FALSE)</f>
        <v>0</v>
      </c>
    </row>
    <row r="1967" spans="1:3" x14ac:dyDescent="0.35">
      <c r="A1967" s="2" t="s">
        <v>515</v>
      </c>
      <c r="B1967" s="1">
        <v>1000</v>
      </c>
      <c r="C1967" s="1">
        <f>VLOOKUP(A1967,[1]protein_requirements!$A:$B,2,FALSE)</f>
        <v>8.7416158075154303E-4</v>
      </c>
    </row>
    <row r="1968" spans="1:3" hidden="1" x14ac:dyDescent="0.35">
      <c r="A1968" s="1" t="s">
        <v>514</v>
      </c>
      <c r="B1968" s="1">
        <v>6.0939606028407017E-4</v>
      </c>
      <c r="C1968" s="1">
        <f>VLOOKUP(A1968,[1]protein_requirements!$A:$B,2,FALSE)</f>
        <v>0</v>
      </c>
    </row>
    <row r="1969" spans="1:3" x14ac:dyDescent="0.35">
      <c r="A1969" s="1" t="s">
        <v>513</v>
      </c>
      <c r="B1969" s="1">
        <v>6.8158737491976415E-3</v>
      </c>
      <c r="C1969" s="1">
        <f>VLOOKUP(A1969,[1]protein_requirements!$A:$B,2,FALSE)</f>
        <v>6.9743660848715597E-7</v>
      </c>
    </row>
    <row r="1970" spans="1:3" hidden="1" x14ac:dyDescent="0.35">
      <c r="A1970" s="1" t="s">
        <v>512</v>
      </c>
      <c r="B1970" s="1">
        <v>6.8158737491976415E-3</v>
      </c>
      <c r="C1970" s="1">
        <f>VLOOKUP(A1970,[1]protein_requirements!$A:$B,2,FALSE)</f>
        <v>0</v>
      </c>
    </row>
    <row r="1971" spans="1:3" hidden="1" x14ac:dyDescent="0.35">
      <c r="A1971" s="1" t="s">
        <v>511</v>
      </c>
      <c r="B1971" s="1">
        <v>1.0549458876275189E-5</v>
      </c>
      <c r="C1971" s="1">
        <f>VLOOKUP(A1971,[1]protein_requirements!$A:$B,2,FALSE)</f>
        <v>0</v>
      </c>
    </row>
    <row r="1972" spans="1:3" hidden="1" x14ac:dyDescent="0.35">
      <c r="A1972" s="1" t="s">
        <v>510</v>
      </c>
      <c r="B1972" s="1">
        <v>1.0549458876275189E-5</v>
      </c>
      <c r="C1972" s="1">
        <f>VLOOKUP(A1972,[1]protein_requirements!$A:$B,2,FALSE)</f>
        <v>0</v>
      </c>
    </row>
    <row r="1973" spans="1:3" x14ac:dyDescent="0.35">
      <c r="A1973" s="1" t="s">
        <v>509</v>
      </c>
      <c r="B1973" s="1">
        <v>0.81967752139743744</v>
      </c>
      <c r="C1973" s="1">
        <f>VLOOKUP(A1973,[1]protein_requirements!$A:$B,2,FALSE)</f>
        <v>2.251210290327423E-8</v>
      </c>
    </row>
    <row r="1974" spans="1:3" hidden="1" x14ac:dyDescent="0.35">
      <c r="A1974" s="1" t="s">
        <v>508</v>
      </c>
      <c r="B1974" s="1">
        <v>0.81967752139743744</v>
      </c>
      <c r="C1974" s="1">
        <f>VLOOKUP(A1974,[1]protein_requirements!$A:$B,2,FALSE)</f>
        <v>0</v>
      </c>
    </row>
    <row r="1975" spans="1:3" x14ac:dyDescent="0.35">
      <c r="A1975" s="1" t="s">
        <v>507</v>
      </c>
      <c r="B1975" s="1">
        <v>0.16631364677658045</v>
      </c>
      <c r="C1975" s="1">
        <f>VLOOKUP(A1975,[1]protein_requirements!$A:$B,2,FALSE)</f>
        <v>3.3697921491551277E-5</v>
      </c>
    </row>
    <row r="1976" spans="1:3" x14ac:dyDescent="0.35">
      <c r="A1976" s="1" t="s">
        <v>506</v>
      </c>
      <c r="B1976" s="1">
        <v>0.16631364677658045</v>
      </c>
      <c r="C1976" s="1">
        <f>VLOOKUP(A1976,[1]protein_requirements!$A:$B,2,FALSE)</f>
        <v>3.3697921491551277E-5</v>
      </c>
    </row>
    <row r="1977" spans="1:3" hidden="1" x14ac:dyDescent="0.35">
      <c r="A1977" s="1" t="s">
        <v>505</v>
      </c>
      <c r="B1977" s="1">
        <v>1.3975983530014944E-5</v>
      </c>
      <c r="C1977" s="1">
        <f>VLOOKUP(A1977,[1]protein_requirements!$A:$B,2,FALSE)</f>
        <v>0</v>
      </c>
    </row>
    <row r="1978" spans="1:3" hidden="1" x14ac:dyDescent="0.35">
      <c r="A1978" s="1" t="s">
        <v>504</v>
      </c>
      <c r="B1978" s="1">
        <v>1.3975983530014944E-5</v>
      </c>
      <c r="C1978" s="1">
        <f>VLOOKUP(A1978,[1]protein_requirements!$A:$B,2,FALSE)</f>
        <v>0</v>
      </c>
    </row>
    <row r="1979" spans="1:3" hidden="1" x14ac:dyDescent="0.35">
      <c r="A1979" s="1" t="s">
        <v>503</v>
      </c>
      <c r="B1979" s="1">
        <v>0.73939750498991086</v>
      </c>
      <c r="C1979" s="1">
        <f>VLOOKUP(A1979,[1]protein_requirements!$A:$B,2,FALSE)</f>
        <v>0</v>
      </c>
    </row>
    <row r="1980" spans="1:3" x14ac:dyDescent="0.35">
      <c r="A1980" s="1" t="s">
        <v>502</v>
      </c>
      <c r="B1980" s="1">
        <v>0.73939750498991086</v>
      </c>
      <c r="C1980" s="1">
        <f>VLOOKUP(A1980,[1]protein_requirements!$A:$B,2,FALSE)</f>
        <v>1.8792070351681809E-5</v>
      </c>
    </row>
    <row r="1981" spans="1:3" hidden="1" x14ac:dyDescent="0.35">
      <c r="A1981" s="1" t="s">
        <v>501</v>
      </c>
      <c r="B1981" s="1">
        <v>0.46059127004821687</v>
      </c>
      <c r="C1981" s="1">
        <f>VLOOKUP(A1981,[1]protein_requirements!$A:$B,2,FALSE)</f>
        <v>0</v>
      </c>
    </row>
    <row r="1982" spans="1:3" hidden="1" x14ac:dyDescent="0.35">
      <c r="A1982" s="1" t="s">
        <v>500</v>
      </c>
      <c r="B1982" s="1">
        <v>0.46059127004821687</v>
      </c>
      <c r="C1982" s="1">
        <f>VLOOKUP(A1982,[1]protein_requirements!$A:$B,2,FALSE)</f>
        <v>0</v>
      </c>
    </row>
    <row r="1983" spans="1:3" x14ac:dyDescent="0.35">
      <c r="A1983" s="1" t="s">
        <v>499</v>
      </c>
      <c r="B1983" s="1">
        <v>2.7747253478748949E-6</v>
      </c>
      <c r="C1983" s="1">
        <f>VLOOKUP(A1983,[1]protein_requirements!$A:$B,2,FALSE)</f>
        <v>1.693280057833705E-9</v>
      </c>
    </row>
    <row r="1984" spans="1:3" x14ac:dyDescent="0.35">
      <c r="A1984" s="1" t="s">
        <v>498</v>
      </c>
      <c r="B1984" s="1">
        <v>2.7747253478748949E-6</v>
      </c>
      <c r="C1984" s="1">
        <f>VLOOKUP(A1984,[1]protein_requirements!$A:$B,2,FALSE)</f>
        <v>1.693280057833705E-9</v>
      </c>
    </row>
    <row r="1985" spans="1:3" hidden="1" x14ac:dyDescent="0.35">
      <c r="A1985" s="1" t="s">
        <v>497</v>
      </c>
      <c r="B1985" s="1">
        <v>4.0674707132373683E-5</v>
      </c>
      <c r="C1985" s="1">
        <f>VLOOKUP(A1985,[1]protein_requirements!$A:$B,2,FALSE)</f>
        <v>0</v>
      </c>
    </row>
    <row r="1986" spans="1:3" hidden="1" x14ac:dyDescent="0.35">
      <c r="A1986" s="1" t="s">
        <v>496</v>
      </c>
      <c r="B1986" s="1">
        <v>4.0674707132373683E-5</v>
      </c>
      <c r="C1986" s="1">
        <f>VLOOKUP(A1986,[1]protein_requirements!$A:$B,2,FALSE)</f>
        <v>0</v>
      </c>
    </row>
    <row r="1987" spans="1:3" hidden="1" x14ac:dyDescent="0.35">
      <c r="A1987" s="1" t="s">
        <v>495</v>
      </c>
      <c r="B1987" s="1">
        <v>0.69590625376810644</v>
      </c>
      <c r="C1987" s="1">
        <f>VLOOKUP(A1987,[1]protein_requirements!$A:$B,2,FALSE)</f>
        <v>0</v>
      </c>
    </row>
    <row r="1988" spans="1:3" hidden="1" x14ac:dyDescent="0.35">
      <c r="A1988" s="1" t="s">
        <v>494</v>
      </c>
      <c r="B1988" s="1">
        <v>0.69590625376810644</v>
      </c>
      <c r="C1988" s="1">
        <f>VLOOKUP(A1988,[1]protein_requirements!$A:$B,2,FALSE)</f>
        <v>0</v>
      </c>
    </row>
    <row r="1989" spans="1:3" hidden="1" x14ac:dyDescent="0.35">
      <c r="A1989" s="1" t="s">
        <v>493</v>
      </c>
      <c r="B1989" s="1">
        <v>17.937892493901451</v>
      </c>
      <c r="C1989" s="1">
        <f>VLOOKUP(A1989,[1]protein_requirements!$A:$B,2,FALSE)</f>
        <v>0</v>
      </c>
    </row>
    <row r="1990" spans="1:3" hidden="1" x14ac:dyDescent="0.35">
      <c r="A1990" s="1" t="s">
        <v>492</v>
      </c>
      <c r="B1990" s="1">
        <v>17.937892493901451</v>
      </c>
      <c r="C1990" s="1">
        <f>VLOOKUP(A1990,[1]protein_requirements!$A:$B,2,FALSE)</f>
        <v>0</v>
      </c>
    </row>
    <row r="1991" spans="1:3" hidden="1" x14ac:dyDescent="0.35">
      <c r="A1991" s="1" t="s">
        <v>491</v>
      </c>
      <c r="B1991" s="1">
        <v>3.6739480170335983</v>
      </c>
      <c r="C1991" s="1">
        <f>VLOOKUP(A1991,[1]protein_requirements!$A:$B,2,FALSE)</f>
        <v>0</v>
      </c>
    </row>
    <row r="1992" spans="1:3" hidden="1" x14ac:dyDescent="0.35">
      <c r="A1992" s="1" t="s">
        <v>490</v>
      </c>
      <c r="B1992" s="1">
        <v>3.6739480170335983</v>
      </c>
      <c r="C1992" s="1">
        <f>VLOOKUP(A1992,[1]protein_requirements!$A:$B,2,FALSE)</f>
        <v>0</v>
      </c>
    </row>
    <row r="1993" spans="1:3" x14ac:dyDescent="0.35">
      <c r="A1993" s="1" t="s">
        <v>489</v>
      </c>
      <c r="B1993" s="1">
        <v>0.70620831358982095</v>
      </c>
      <c r="C1993" s="1">
        <f>VLOOKUP(A1993,[1]protein_requirements!$A:$B,2,FALSE)</f>
        <v>5.1395418040202826E-9</v>
      </c>
    </row>
    <row r="1994" spans="1:3" hidden="1" x14ac:dyDescent="0.35">
      <c r="A1994" s="1" t="s">
        <v>488</v>
      </c>
      <c r="B1994" s="1">
        <v>0.70620831358982095</v>
      </c>
      <c r="C1994" s="1">
        <f>VLOOKUP(A1994,[1]protein_requirements!$A:$B,2,FALSE)</f>
        <v>0</v>
      </c>
    </row>
    <row r="1995" spans="1:3" hidden="1" x14ac:dyDescent="0.35">
      <c r="A1995" s="1" t="s">
        <v>487</v>
      </c>
      <c r="B1995" s="1">
        <v>2.0809068122014818</v>
      </c>
      <c r="C1995" s="1">
        <f>VLOOKUP(A1995,[1]protein_requirements!$A:$B,2,FALSE)</f>
        <v>0</v>
      </c>
    </row>
    <row r="1996" spans="1:3" x14ac:dyDescent="0.35">
      <c r="A1996" s="1" t="s">
        <v>486</v>
      </c>
      <c r="B1996" s="1">
        <v>2.0809068122014818</v>
      </c>
      <c r="C1996" s="1">
        <f>VLOOKUP(A1996,[1]protein_requirements!$A:$B,2,FALSE)</f>
        <v>1.9600799328341832E-6</v>
      </c>
    </row>
    <row r="1997" spans="1:3" hidden="1" x14ac:dyDescent="0.35">
      <c r="A1997" s="1" t="s">
        <v>485</v>
      </c>
      <c r="B1997" s="1">
        <v>0.13648264343707855</v>
      </c>
      <c r="C1997" s="1">
        <f>VLOOKUP(A1997,[1]protein_requirements!$A:$B,2,FALSE)</f>
        <v>0</v>
      </c>
    </row>
    <row r="1998" spans="1:3" x14ac:dyDescent="0.35">
      <c r="A1998" s="1" t="s">
        <v>484</v>
      </c>
      <c r="B1998" s="1">
        <v>0.13648264343707855</v>
      </c>
      <c r="C1998" s="1">
        <f>VLOOKUP(A1998,[1]protein_requirements!$A:$B,2,FALSE)</f>
        <v>1.3237135537083489E-6</v>
      </c>
    </row>
    <row r="1999" spans="1:3" hidden="1" x14ac:dyDescent="0.35">
      <c r="A1999" s="1" t="s">
        <v>483</v>
      </c>
      <c r="B1999" s="1">
        <v>9.1351404921970705</v>
      </c>
      <c r="C1999" s="1">
        <f>VLOOKUP(A1999,[1]protein_requirements!$A:$B,2,FALSE)</f>
        <v>0</v>
      </c>
    </row>
    <row r="2000" spans="1:3" x14ac:dyDescent="0.35">
      <c r="A2000" s="1" t="s">
        <v>482</v>
      </c>
      <c r="B2000" s="1">
        <v>9.1351404921970705</v>
      </c>
      <c r="C2000" s="1">
        <f>VLOOKUP(A2000,[1]protein_requirements!$A:$B,2,FALSE)</f>
        <v>1.353392794173151E-4</v>
      </c>
    </row>
    <row r="2001" spans="1:3" hidden="1" x14ac:dyDescent="0.35">
      <c r="A2001" s="1" t="s">
        <v>481</v>
      </c>
      <c r="B2001" s="1">
        <v>2.1311989561148437</v>
      </c>
      <c r="C2001" s="1">
        <f>VLOOKUP(A2001,[1]protein_requirements!$A:$B,2,FALSE)</f>
        <v>0</v>
      </c>
    </row>
    <row r="2002" spans="1:3" hidden="1" x14ac:dyDescent="0.35">
      <c r="A2002" s="1" t="s">
        <v>480</v>
      </c>
      <c r="B2002" s="1">
        <v>2.1311989561148437</v>
      </c>
      <c r="C2002" s="1">
        <f>VLOOKUP(A2002,[1]protein_requirements!$A:$B,2,FALSE)</f>
        <v>0</v>
      </c>
    </row>
    <row r="2003" spans="1:3" hidden="1" x14ac:dyDescent="0.35">
      <c r="A2003" s="1" t="s">
        <v>479</v>
      </c>
      <c r="B2003" s="1">
        <v>3.9788789893252843</v>
      </c>
      <c r="C2003" s="1">
        <f>VLOOKUP(A2003,[1]protein_requirements!$A:$B,2,FALSE)</f>
        <v>0</v>
      </c>
    </row>
    <row r="2004" spans="1:3" x14ac:dyDescent="0.35">
      <c r="A2004" s="1" t="s">
        <v>478</v>
      </c>
      <c r="B2004" s="1">
        <v>3.9788789893252843</v>
      </c>
      <c r="C2004" s="1">
        <f>VLOOKUP(A2004,[1]protein_requirements!$A:$B,2,FALSE)</f>
        <v>2.8002847422447581E-4</v>
      </c>
    </row>
    <row r="2005" spans="1:3" x14ac:dyDescent="0.35">
      <c r="A2005" s="1" t="s">
        <v>477</v>
      </c>
      <c r="B2005" s="1">
        <v>2.0872909118342413</v>
      </c>
      <c r="C2005" s="1">
        <f>VLOOKUP(A2005,[1]protein_requirements!$A:$B,2,FALSE)</f>
        <v>1.7160992527449269E-4</v>
      </c>
    </row>
    <row r="2006" spans="1:3" x14ac:dyDescent="0.35">
      <c r="A2006" s="1" t="s">
        <v>476</v>
      </c>
      <c r="B2006" s="1">
        <v>2.0872909118342413</v>
      </c>
      <c r="C2006" s="1">
        <f>VLOOKUP(A2006,[1]protein_requirements!$A:$B,2,FALSE)</f>
        <v>1.7242880502360981E-4</v>
      </c>
    </row>
    <row r="2007" spans="1:3" hidden="1" x14ac:dyDescent="0.35">
      <c r="A2007" s="1" t="s">
        <v>475</v>
      </c>
      <c r="B2007" s="1">
        <v>6.0133317076423065</v>
      </c>
      <c r="C2007" s="1">
        <f>VLOOKUP(A2007,[1]protein_requirements!$A:$B,2,FALSE)</f>
        <v>0</v>
      </c>
    </row>
    <row r="2008" spans="1:3" x14ac:dyDescent="0.35">
      <c r="A2008" s="1" t="s">
        <v>474</v>
      </c>
      <c r="B2008" s="1">
        <v>6.0133317076423065</v>
      </c>
      <c r="C2008" s="1">
        <f>VLOOKUP(A2008,[1]protein_requirements!$A:$B,2,FALSE)</f>
        <v>3.7393759575774279E-6</v>
      </c>
    </row>
    <row r="2009" spans="1:3" x14ac:dyDescent="0.35">
      <c r="A2009" s="1" t="s">
        <v>473</v>
      </c>
      <c r="B2009" s="1">
        <v>3.4420462680476452E-2</v>
      </c>
      <c r="C2009" s="1">
        <f>VLOOKUP(A2009,[1]protein_requirements!$A:$B,2,FALSE)</f>
        <v>1.01822759537857E-5</v>
      </c>
    </row>
    <row r="2010" spans="1:3" x14ac:dyDescent="0.35">
      <c r="A2010" s="1" t="s">
        <v>472</v>
      </c>
      <c r="B2010" s="1">
        <v>3.4420462680476452E-2</v>
      </c>
      <c r="C2010" s="1">
        <f>VLOOKUP(A2010,[1]protein_requirements!$A:$B,2,FALSE)</f>
        <v>1.01822759537857E-5</v>
      </c>
    </row>
    <row r="2011" spans="1:3" x14ac:dyDescent="0.35">
      <c r="A2011" s="2" t="s">
        <v>471</v>
      </c>
      <c r="B2011" s="1">
        <v>1000</v>
      </c>
      <c r="C2011" s="1">
        <f>VLOOKUP(A2011,[1]protein_requirements!$A:$B,2,FALSE)</f>
        <v>2.3702588859110399E-4</v>
      </c>
    </row>
    <row r="2012" spans="1:3" hidden="1" x14ac:dyDescent="0.35">
      <c r="A2012" s="1" t="s">
        <v>470</v>
      </c>
      <c r="B2012" s="1">
        <v>5.2561097762751405E-2</v>
      </c>
      <c r="C2012" s="1">
        <f>VLOOKUP(A2012,[1]protein_requirements!$A:$B,2,FALSE)</f>
        <v>0</v>
      </c>
    </row>
    <row r="2013" spans="1:3" x14ac:dyDescent="0.35">
      <c r="A2013" s="2" t="s">
        <v>469</v>
      </c>
      <c r="B2013" s="1">
        <v>1000</v>
      </c>
      <c r="C2013" s="1">
        <f>VLOOKUP(A2013,[1]protein_requirements!$A:$B,2,FALSE)</f>
        <v>5.7116402579127247E-5</v>
      </c>
    </row>
    <row r="2014" spans="1:3" hidden="1" x14ac:dyDescent="0.35">
      <c r="A2014" s="1" t="s">
        <v>468</v>
      </c>
      <c r="B2014" s="1">
        <v>7.7714918942705589E-6</v>
      </c>
      <c r="C2014" s="1">
        <f>VLOOKUP(A2014,[1]protein_requirements!$A:$B,2,FALSE)</f>
        <v>0</v>
      </c>
    </row>
    <row r="2015" spans="1:3" hidden="1" x14ac:dyDescent="0.35">
      <c r="A2015" s="1" t="s">
        <v>467</v>
      </c>
      <c r="B2015" s="1">
        <v>1.911209809490751E-2</v>
      </c>
      <c r="C2015" s="1">
        <f>VLOOKUP(A2015,[1]protein_requirements!$A:$B,2,FALSE)</f>
        <v>0</v>
      </c>
    </row>
    <row r="2016" spans="1:3" hidden="1" x14ac:dyDescent="0.35">
      <c r="A2016" s="1" t="s">
        <v>466</v>
      </c>
      <c r="B2016" s="1">
        <v>1.911209809490751E-2</v>
      </c>
      <c r="C2016" s="1">
        <f>VLOOKUP(A2016,[1]protein_requirements!$A:$B,2,FALSE)</f>
        <v>0</v>
      </c>
    </row>
    <row r="2017" spans="1:3" hidden="1" x14ac:dyDescent="0.35">
      <c r="A2017" s="1" t="s">
        <v>465</v>
      </c>
      <c r="B2017" s="1">
        <v>1.911209809490751E-2</v>
      </c>
      <c r="C2017" s="1">
        <f>VLOOKUP(A2017,[1]protein_requirements!$A:$B,2,FALSE)</f>
        <v>0</v>
      </c>
    </row>
    <row r="2018" spans="1:3" hidden="1" x14ac:dyDescent="0.35">
      <c r="A2018" s="1" t="s">
        <v>464</v>
      </c>
      <c r="B2018" s="1">
        <v>1.911209809490751E-2</v>
      </c>
      <c r="C2018" s="1">
        <f>VLOOKUP(A2018,[1]protein_requirements!$A:$B,2,FALSE)</f>
        <v>0</v>
      </c>
    </row>
    <row r="2019" spans="1:3" hidden="1" x14ac:dyDescent="0.35">
      <c r="A2019" s="1" t="s">
        <v>463</v>
      </c>
      <c r="B2019" s="1">
        <v>1.911209809490751E-2</v>
      </c>
      <c r="C2019" s="1">
        <f>VLOOKUP(A2019,[1]protein_requirements!$A:$B,2,FALSE)</f>
        <v>0</v>
      </c>
    </row>
    <row r="2020" spans="1:3" hidden="1" x14ac:dyDescent="0.35">
      <c r="A2020" s="1" t="s">
        <v>462</v>
      </c>
      <c r="B2020" s="1">
        <v>1.911209809490751E-2</v>
      </c>
      <c r="C2020" s="1">
        <f>VLOOKUP(A2020,[1]protein_requirements!$A:$B,2,FALSE)</f>
        <v>0</v>
      </c>
    </row>
    <row r="2021" spans="1:3" hidden="1" x14ac:dyDescent="0.35">
      <c r="A2021" s="1" t="s">
        <v>461</v>
      </c>
      <c r="B2021" s="1">
        <v>1.911209809490751E-2</v>
      </c>
      <c r="C2021" s="1">
        <f>VLOOKUP(A2021,[1]protein_requirements!$A:$B,2,FALSE)</f>
        <v>0</v>
      </c>
    </row>
    <row r="2022" spans="1:3" hidden="1" x14ac:dyDescent="0.35">
      <c r="A2022" s="1" t="s">
        <v>460</v>
      </c>
      <c r="B2022" s="1">
        <v>1.911209809490751E-2</v>
      </c>
      <c r="C2022" s="1">
        <f>VLOOKUP(A2022,[1]protein_requirements!$A:$B,2,FALSE)</f>
        <v>0</v>
      </c>
    </row>
    <row r="2023" spans="1:3" hidden="1" x14ac:dyDescent="0.35">
      <c r="A2023" s="1" t="s">
        <v>459</v>
      </c>
      <c r="B2023" s="1">
        <v>1.911209809490751E-2</v>
      </c>
      <c r="C2023" s="1">
        <f>VLOOKUP(A2023,[1]protein_requirements!$A:$B,2,FALSE)</f>
        <v>0</v>
      </c>
    </row>
    <row r="2024" spans="1:3" hidden="1" x14ac:dyDescent="0.35">
      <c r="A2024" s="1" t="s">
        <v>458</v>
      </c>
      <c r="B2024" s="1">
        <v>1.911209809490751E-2</v>
      </c>
      <c r="C2024" s="1">
        <f>VLOOKUP(A2024,[1]protein_requirements!$A:$B,2,FALSE)</f>
        <v>0</v>
      </c>
    </row>
    <row r="2025" spans="1:3" hidden="1" x14ac:dyDescent="0.35">
      <c r="A2025" s="1" t="s">
        <v>457</v>
      </c>
      <c r="B2025" s="1">
        <v>1.911209809490751E-2</v>
      </c>
      <c r="C2025" s="1">
        <f>VLOOKUP(A2025,[1]protein_requirements!$A:$B,2,FALSE)</f>
        <v>0</v>
      </c>
    </row>
    <row r="2026" spans="1:3" hidden="1" x14ac:dyDescent="0.35">
      <c r="A2026" s="1" t="s">
        <v>456</v>
      </c>
      <c r="B2026" s="1">
        <v>1.911209809490751E-2</v>
      </c>
      <c r="C2026" s="1">
        <f>VLOOKUP(A2026,[1]protein_requirements!$A:$B,2,FALSE)</f>
        <v>0</v>
      </c>
    </row>
    <row r="2027" spans="1:3" hidden="1" x14ac:dyDescent="0.35">
      <c r="A2027" s="1" t="s">
        <v>455</v>
      </c>
      <c r="B2027" s="1">
        <v>0.72352818752328452</v>
      </c>
      <c r="C2027" s="1">
        <f>VLOOKUP(A2027,[1]protein_requirements!$A:$B,2,FALSE)</f>
        <v>0</v>
      </c>
    </row>
    <row r="2028" spans="1:3" x14ac:dyDescent="0.35">
      <c r="A2028" s="1" t="s">
        <v>454</v>
      </c>
      <c r="B2028" s="1">
        <v>0.72352818752328452</v>
      </c>
      <c r="C2028" s="1">
        <f>VLOOKUP(A2028,[1]protein_requirements!$A:$B,2,FALSE)</f>
        <v>1.526061777719491E-10</v>
      </c>
    </row>
    <row r="2029" spans="1:3" hidden="1" x14ac:dyDescent="0.35">
      <c r="A2029" s="1" t="s">
        <v>453</v>
      </c>
      <c r="B2029" s="1">
        <v>6.0133317076423065</v>
      </c>
      <c r="C2029" s="1">
        <f>VLOOKUP(A2029,[1]protein_requirements!$A:$B,2,FALSE)</f>
        <v>0</v>
      </c>
    </row>
    <row r="2030" spans="1:3" hidden="1" x14ac:dyDescent="0.35">
      <c r="A2030" s="1" t="s">
        <v>452</v>
      </c>
      <c r="B2030" s="1">
        <v>6.0133317076423065</v>
      </c>
      <c r="C2030" s="1">
        <f>VLOOKUP(A2030,[1]protein_requirements!$A:$B,2,FALSE)</f>
        <v>0</v>
      </c>
    </row>
    <row r="2031" spans="1:3" hidden="1" x14ac:dyDescent="0.35">
      <c r="A2031" s="1" t="s">
        <v>451</v>
      </c>
      <c r="B2031" s="1">
        <v>7.7714918942705589E-6</v>
      </c>
      <c r="C2031" s="1">
        <f>VLOOKUP(A2031,[1]protein_requirements!$A:$B,2,FALSE)</f>
        <v>0</v>
      </c>
    </row>
    <row r="2032" spans="1:3" hidden="1" x14ac:dyDescent="0.35">
      <c r="A2032" s="1" t="s">
        <v>450</v>
      </c>
      <c r="B2032" s="1">
        <v>7.7714918942705589E-6</v>
      </c>
      <c r="C2032" s="1">
        <f>VLOOKUP(A2032,[1]protein_requirements!$A:$B,2,FALSE)</f>
        <v>0</v>
      </c>
    </row>
    <row r="2033" spans="1:3" hidden="1" x14ac:dyDescent="0.35">
      <c r="A2033" s="1" t="s">
        <v>449</v>
      </c>
      <c r="B2033" s="1">
        <v>3.5192399128077916E-2</v>
      </c>
      <c r="C2033" s="1">
        <f>VLOOKUP(A2033,[1]protein_requirements!$A:$B,2,FALSE)</f>
        <v>0</v>
      </c>
    </row>
    <row r="2034" spans="1:3" x14ac:dyDescent="0.35">
      <c r="A2034" s="1" t="s">
        <v>448</v>
      </c>
      <c r="B2034" s="1">
        <v>3.5192399128077916E-2</v>
      </c>
      <c r="C2034" s="1">
        <f>VLOOKUP(A2034,[1]protein_requirements!$A:$B,2,FALSE)</f>
        <v>2.295848287152881E-7</v>
      </c>
    </row>
    <row r="2035" spans="1:3" hidden="1" x14ac:dyDescent="0.35">
      <c r="A2035" s="1" t="s">
        <v>447</v>
      </c>
      <c r="B2035" s="1">
        <v>3.5192399128077916E-2</v>
      </c>
      <c r="C2035" s="1">
        <f>VLOOKUP(A2035,[1]protein_requirements!$A:$B,2,FALSE)</f>
        <v>0</v>
      </c>
    </row>
    <row r="2036" spans="1:3" hidden="1" x14ac:dyDescent="0.35">
      <c r="A2036" s="1" t="s">
        <v>446</v>
      </c>
      <c r="B2036" s="1">
        <v>3.5192399128077916E-2</v>
      </c>
      <c r="C2036" s="1">
        <f>VLOOKUP(A2036,[1]protein_requirements!$A:$B,2,FALSE)</f>
        <v>0</v>
      </c>
    </row>
    <row r="2037" spans="1:3" hidden="1" x14ac:dyDescent="0.35">
      <c r="A2037" s="1" t="s">
        <v>445</v>
      </c>
      <c r="B2037" s="1">
        <v>3.5192399128077916E-2</v>
      </c>
      <c r="C2037" s="1">
        <f>VLOOKUP(A2037,[1]protein_requirements!$A:$B,2,FALSE)</f>
        <v>0</v>
      </c>
    </row>
    <row r="2038" spans="1:3" x14ac:dyDescent="0.35">
      <c r="A2038" s="2" t="s">
        <v>444</v>
      </c>
      <c r="B2038" s="1">
        <v>1000</v>
      </c>
      <c r="C2038" s="1">
        <f>VLOOKUP(A2038,[1]protein_requirements!$A:$B,2,FALSE)</f>
        <v>3.1710862763407351E-3</v>
      </c>
    </row>
    <row r="2039" spans="1:3" hidden="1" x14ac:dyDescent="0.35">
      <c r="A2039" s="1" t="s">
        <v>443</v>
      </c>
      <c r="B2039" s="1">
        <v>0.72352818752328452</v>
      </c>
      <c r="C2039" s="1">
        <f>VLOOKUP(A2039,[1]protein_requirements!$A:$B,2,FALSE)</f>
        <v>0</v>
      </c>
    </row>
    <row r="2040" spans="1:3" hidden="1" x14ac:dyDescent="0.35">
      <c r="A2040" s="1" t="s">
        <v>442</v>
      </c>
      <c r="B2040" s="1">
        <v>0.72352818752328452</v>
      </c>
      <c r="C2040" s="1">
        <f>VLOOKUP(A2040,[1]protein_requirements!$A:$B,2,FALSE)</f>
        <v>0</v>
      </c>
    </row>
    <row r="2041" spans="1:3" x14ac:dyDescent="0.35">
      <c r="A2041" s="1" t="s">
        <v>441</v>
      </c>
      <c r="B2041" s="1">
        <v>3.4589858758567633E-2</v>
      </c>
      <c r="C2041" s="1">
        <f>VLOOKUP(A2041,[1]protein_requirements!$A:$B,2,FALSE)</f>
        <v>5.8410626599897102E-8</v>
      </c>
    </row>
    <row r="2042" spans="1:3" hidden="1" x14ac:dyDescent="0.35">
      <c r="A2042" s="1" t="s">
        <v>440</v>
      </c>
      <c r="B2042" s="1">
        <v>3.4589858758567633E-2</v>
      </c>
      <c r="C2042" s="1">
        <f>VLOOKUP(A2042,[1]protein_requirements!$A:$B,2,FALSE)</f>
        <v>0</v>
      </c>
    </row>
    <row r="2043" spans="1:3" hidden="1" x14ac:dyDescent="0.35">
      <c r="A2043" s="1" t="s">
        <v>439</v>
      </c>
      <c r="B2043" s="1">
        <v>0.52966844121488643</v>
      </c>
      <c r="C2043" s="1">
        <f>VLOOKUP(A2043,[1]protein_requirements!$A:$B,2,FALSE)</f>
        <v>0</v>
      </c>
    </row>
    <row r="2044" spans="1:3" hidden="1" x14ac:dyDescent="0.35">
      <c r="A2044" s="1" t="s">
        <v>438</v>
      </c>
      <c r="B2044" s="1">
        <v>0.52966844121488643</v>
      </c>
      <c r="C2044" s="1">
        <f>VLOOKUP(A2044,[1]protein_requirements!$A:$B,2,FALSE)</f>
        <v>0</v>
      </c>
    </row>
    <row r="2045" spans="1:3" hidden="1" x14ac:dyDescent="0.35">
      <c r="A2045" s="1" t="s">
        <v>437</v>
      </c>
      <c r="B2045" s="1">
        <v>0.66228121349117919</v>
      </c>
      <c r="C2045" s="1">
        <f>VLOOKUP(A2045,[1]protein_requirements!$A:$B,2,FALSE)</f>
        <v>0</v>
      </c>
    </row>
    <row r="2046" spans="1:3" hidden="1" x14ac:dyDescent="0.35">
      <c r="A2046" s="1" t="s">
        <v>436</v>
      </c>
      <c r="B2046" s="1">
        <v>0.66228121349117919</v>
      </c>
      <c r="C2046" s="1">
        <f>VLOOKUP(A2046,[1]protein_requirements!$A:$B,2,FALSE)</f>
        <v>0</v>
      </c>
    </row>
    <row r="2047" spans="1:3" hidden="1" x14ac:dyDescent="0.35">
      <c r="A2047" s="1" t="s">
        <v>435</v>
      </c>
      <c r="B2047" s="1">
        <v>9.6521796919322019E-6</v>
      </c>
      <c r="C2047" s="1">
        <f>VLOOKUP(A2047,[1]protein_requirements!$A:$B,2,FALSE)</f>
        <v>0</v>
      </c>
    </row>
    <row r="2048" spans="1:3" hidden="1" x14ac:dyDescent="0.35">
      <c r="A2048" s="1" t="s">
        <v>434</v>
      </c>
      <c r="B2048" s="1">
        <v>9.6521796919322019E-6</v>
      </c>
      <c r="C2048" s="1">
        <f>VLOOKUP(A2048,[1]protein_requirements!$A:$B,2,FALSE)</f>
        <v>0</v>
      </c>
    </row>
    <row r="2049" spans="1:3" x14ac:dyDescent="0.35">
      <c r="A2049" s="1" t="s">
        <v>433</v>
      </c>
      <c r="B2049" s="1">
        <v>0.67010312779029102</v>
      </c>
      <c r="C2049" s="1">
        <f>VLOOKUP(A2049,[1]protein_requirements!$A:$B,2,FALSE)</f>
        <v>2.7938598169752551E-4</v>
      </c>
    </row>
    <row r="2050" spans="1:3" hidden="1" x14ac:dyDescent="0.35">
      <c r="A2050" s="1" t="s">
        <v>432</v>
      </c>
      <c r="B2050" s="1">
        <v>0.67010312779029102</v>
      </c>
      <c r="C2050" s="1">
        <f>VLOOKUP(A2050,[1]protein_requirements!$A:$B,2,FALSE)</f>
        <v>0</v>
      </c>
    </row>
    <row r="2051" spans="1:3" hidden="1" x14ac:dyDescent="0.35">
      <c r="A2051" s="1" t="s">
        <v>431</v>
      </c>
      <c r="B2051" s="1">
        <v>0.15917859415893321</v>
      </c>
      <c r="C2051" s="1">
        <f>VLOOKUP(A2051,[1]protein_requirements!$A:$B,2,FALSE)</f>
        <v>0</v>
      </c>
    </row>
    <row r="2052" spans="1:3" hidden="1" x14ac:dyDescent="0.35">
      <c r="A2052" s="1" t="s">
        <v>430</v>
      </c>
      <c r="B2052" s="1">
        <v>0.15917859415893321</v>
      </c>
      <c r="C2052" s="1">
        <f>VLOOKUP(A2052,[1]protein_requirements!$A:$B,2,FALSE)</f>
        <v>0</v>
      </c>
    </row>
    <row r="2053" spans="1:3" hidden="1" x14ac:dyDescent="0.35">
      <c r="A2053" s="1" t="s">
        <v>429</v>
      </c>
      <c r="B2053" s="1">
        <v>0.13285256979483911</v>
      </c>
      <c r="C2053" s="1">
        <f>VLOOKUP(A2053,[1]protein_requirements!$A:$B,2,FALSE)</f>
        <v>0</v>
      </c>
    </row>
    <row r="2054" spans="1:3" hidden="1" x14ac:dyDescent="0.35">
      <c r="A2054" s="1" t="s">
        <v>428</v>
      </c>
      <c r="B2054" s="1">
        <v>0.13285256979483911</v>
      </c>
      <c r="C2054" s="1">
        <f>VLOOKUP(A2054,[1]protein_requirements!$A:$B,2,FALSE)</f>
        <v>0</v>
      </c>
    </row>
    <row r="2055" spans="1:3" hidden="1" x14ac:dyDescent="0.35">
      <c r="A2055" s="1" t="s">
        <v>427</v>
      </c>
      <c r="B2055" s="1">
        <v>1.3255605533323288E-2</v>
      </c>
      <c r="C2055" s="1">
        <f>VLOOKUP(A2055,[1]protein_requirements!$A:$B,2,FALSE)</f>
        <v>0</v>
      </c>
    </row>
    <row r="2056" spans="1:3" hidden="1" x14ac:dyDescent="0.35">
      <c r="A2056" s="1" t="s">
        <v>426</v>
      </c>
      <c r="B2056" s="1">
        <v>1.3255605533323288E-2</v>
      </c>
      <c r="C2056" s="1">
        <f>VLOOKUP(A2056,[1]protein_requirements!$A:$B,2,FALSE)</f>
        <v>0</v>
      </c>
    </row>
    <row r="2057" spans="1:3" hidden="1" x14ac:dyDescent="0.35">
      <c r="A2057" s="1" t="s">
        <v>425</v>
      </c>
      <c r="B2057" s="1">
        <v>1.57970185698867E-2</v>
      </c>
      <c r="C2057" s="1">
        <f>VLOOKUP(A2057,[1]protein_requirements!$A:$B,2,FALSE)</f>
        <v>0</v>
      </c>
    </row>
    <row r="2058" spans="1:3" hidden="1" x14ac:dyDescent="0.35">
      <c r="A2058" s="1" t="s">
        <v>424</v>
      </c>
      <c r="B2058" s="1">
        <v>1.57970185698867E-2</v>
      </c>
      <c r="C2058" s="1">
        <f>VLOOKUP(A2058,[1]protein_requirements!$A:$B,2,FALSE)</f>
        <v>0</v>
      </c>
    </row>
    <row r="2059" spans="1:3" hidden="1" x14ac:dyDescent="0.35">
      <c r="A2059" s="1" t="s">
        <v>423</v>
      </c>
      <c r="B2059" s="1">
        <v>2.1782766602705778E-4</v>
      </c>
      <c r="C2059" s="1">
        <f>VLOOKUP(A2059,[1]protein_requirements!$A:$B,2,FALSE)</f>
        <v>0</v>
      </c>
    </row>
    <row r="2060" spans="1:3" hidden="1" x14ac:dyDescent="0.35">
      <c r="A2060" s="1" t="s">
        <v>422</v>
      </c>
      <c r="B2060" s="1">
        <v>2.1782766602705778E-4</v>
      </c>
      <c r="C2060" s="1">
        <f>VLOOKUP(A2060,[1]protein_requirements!$A:$B,2,FALSE)</f>
        <v>0</v>
      </c>
    </row>
    <row r="2061" spans="1:3" hidden="1" x14ac:dyDescent="0.35">
      <c r="A2061" s="1" t="s">
        <v>421</v>
      </c>
      <c r="B2061" s="1">
        <v>2.4659972722510418E-5</v>
      </c>
      <c r="C2061" s="1">
        <f>VLOOKUP(A2061,[1]protein_requirements!$A:$B,2,FALSE)</f>
        <v>0</v>
      </c>
    </row>
    <row r="2062" spans="1:3" hidden="1" x14ac:dyDescent="0.35">
      <c r="A2062" s="1" t="s">
        <v>420</v>
      </c>
      <c r="B2062" s="1">
        <v>2.4659972722510418E-5</v>
      </c>
      <c r="C2062" s="1">
        <f>VLOOKUP(A2062,[1]protein_requirements!$A:$B,2,FALSE)</f>
        <v>0</v>
      </c>
    </row>
    <row r="2063" spans="1:3" hidden="1" x14ac:dyDescent="0.35">
      <c r="A2063" s="1" t="s">
        <v>419</v>
      </c>
      <c r="B2063" s="1">
        <v>0.27052010204758481</v>
      </c>
      <c r="C2063" s="1">
        <f>VLOOKUP(A2063,[1]protein_requirements!$A:$B,2,FALSE)</f>
        <v>0</v>
      </c>
    </row>
    <row r="2064" spans="1:3" hidden="1" x14ac:dyDescent="0.35">
      <c r="A2064" s="1" t="s">
        <v>418</v>
      </c>
      <c r="B2064" s="1">
        <v>0.27052010204758481</v>
      </c>
      <c r="C2064" s="1">
        <f>VLOOKUP(A2064,[1]protein_requirements!$A:$B,2,FALSE)</f>
        <v>0</v>
      </c>
    </row>
    <row r="2065" spans="1:3" hidden="1" x14ac:dyDescent="0.35">
      <c r="A2065" s="1" t="s">
        <v>417</v>
      </c>
      <c r="B2065" s="1">
        <v>0.27052010204758481</v>
      </c>
      <c r="C2065" s="1">
        <f>VLOOKUP(A2065,[1]protein_requirements!$A:$B,2,FALSE)</f>
        <v>0</v>
      </c>
    </row>
    <row r="2066" spans="1:3" hidden="1" x14ac:dyDescent="0.35">
      <c r="A2066" s="1" t="s">
        <v>416</v>
      </c>
      <c r="B2066" s="1">
        <v>0.27052010204758481</v>
      </c>
      <c r="C2066" s="1">
        <f>VLOOKUP(A2066,[1]protein_requirements!$A:$B,2,FALSE)</f>
        <v>0</v>
      </c>
    </row>
    <row r="2067" spans="1:3" hidden="1" x14ac:dyDescent="0.35">
      <c r="A2067" s="1" t="s">
        <v>415</v>
      </c>
      <c r="B2067" s="1">
        <v>0.27052010204758481</v>
      </c>
      <c r="C2067" s="1">
        <f>VLOOKUP(A2067,[1]protein_requirements!$A:$B,2,FALSE)</f>
        <v>0</v>
      </c>
    </row>
    <row r="2068" spans="1:3" hidden="1" x14ac:dyDescent="0.35">
      <c r="A2068" s="1" t="s">
        <v>414</v>
      </c>
      <c r="B2068" s="1">
        <v>0.27052010204758481</v>
      </c>
      <c r="C2068" s="1">
        <f>VLOOKUP(A2068,[1]protein_requirements!$A:$B,2,FALSE)</f>
        <v>0</v>
      </c>
    </row>
    <row r="2069" spans="1:3" hidden="1" x14ac:dyDescent="0.35">
      <c r="A2069" s="1" t="s">
        <v>413</v>
      </c>
      <c r="B2069" s="1">
        <v>0.27052010204758481</v>
      </c>
      <c r="C2069" s="1">
        <f>VLOOKUP(A2069,[1]protein_requirements!$A:$B,2,FALSE)</f>
        <v>0</v>
      </c>
    </row>
    <row r="2070" spans="1:3" hidden="1" x14ac:dyDescent="0.35">
      <c r="A2070" s="1" t="s">
        <v>412</v>
      </c>
      <c r="B2070" s="1">
        <v>0.27052010204758481</v>
      </c>
      <c r="C2070" s="1">
        <f>VLOOKUP(A2070,[1]protein_requirements!$A:$B,2,FALSE)</f>
        <v>0</v>
      </c>
    </row>
    <row r="2071" spans="1:3" hidden="1" x14ac:dyDescent="0.35">
      <c r="A2071" s="1" t="s">
        <v>411</v>
      </c>
      <c r="B2071" s="1">
        <v>0.27052010204758481</v>
      </c>
      <c r="C2071" s="1">
        <f>VLOOKUP(A2071,[1]protein_requirements!$A:$B,2,FALSE)</f>
        <v>0</v>
      </c>
    </row>
    <row r="2072" spans="1:3" hidden="1" x14ac:dyDescent="0.35">
      <c r="A2072" s="1" t="s">
        <v>410</v>
      </c>
      <c r="B2072" s="1">
        <v>0.27052010204758481</v>
      </c>
      <c r="C2072" s="1">
        <f>VLOOKUP(A2072,[1]protein_requirements!$A:$B,2,FALSE)</f>
        <v>0</v>
      </c>
    </row>
    <row r="2073" spans="1:3" hidden="1" x14ac:dyDescent="0.35">
      <c r="A2073" s="1" t="s">
        <v>409</v>
      </c>
      <c r="B2073" s="1">
        <v>0.27052010204758481</v>
      </c>
      <c r="C2073" s="1">
        <f>VLOOKUP(A2073,[1]protein_requirements!$A:$B,2,FALSE)</f>
        <v>0</v>
      </c>
    </row>
    <row r="2074" spans="1:3" hidden="1" x14ac:dyDescent="0.35">
      <c r="A2074" s="1" t="s">
        <v>408</v>
      </c>
      <c r="B2074" s="1">
        <v>0.27052010204758481</v>
      </c>
      <c r="C2074" s="1">
        <f>VLOOKUP(A2074,[1]protein_requirements!$A:$B,2,FALSE)</f>
        <v>0</v>
      </c>
    </row>
    <row r="2075" spans="1:3" hidden="1" x14ac:dyDescent="0.35">
      <c r="A2075" s="1" t="s">
        <v>407</v>
      </c>
      <c r="B2075" s="1">
        <v>0.27052010204758481</v>
      </c>
      <c r="C2075" s="1">
        <f>VLOOKUP(A2075,[1]protein_requirements!$A:$B,2,FALSE)</f>
        <v>0</v>
      </c>
    </row>
    <row r="2076" spans="1:3" hidden="1" x14ac:dyDescent="0.35">
      <c r="A2076" s="1" t="s">
        <v>406</v>
      </c>
      <c r="B2076" s="1">
        <v>0.27052010204758481</v>
      </c>
      <c r="C2076" s="1">
        <f>VLOOKUP(A2076,[1]protein_requirements!$A:$B,2,FALSE)</f>
        <v>0</v>
      </c>
    </row>
    <row r="2077" spans="1:3" hidden="1" x14ac:dyDescent="0.35">
      <c r="A2077" s="1" t="s">
        <v>405</v>
      </c>
      <c r="B2077" s="1">
        <v>0.27052010204758481</v>
      </c>
      <c r="C2077" s="1">
        <f>VLOOKUP(A2077,[1]protein_requirements!$A:$B,2,FALSE)</f>
        <v>0</v>
      </c>
    </row>
    <row r="2078" spans="1:3" hidden="1" x14ac:dyDescent="0.35">
      <c r="A2078" s="1" t="s">
        <v>404</v>
      </c>
      <c r="B2078" s="1">
        <v>0.27052010204758481</v>
      </c>
      <c r="C2078" s="1">
        <f>VLOOKUP(A2078,[1]protein_requirements!$A:$B,2,FALSE)</f>
        <v>0</v>
      </c>
    </row>
    <row r="2079" spans="1:3" hidden="1" x14ac:dyDescent="0.35">
      <c r="A2079" s="1" t="s">
        <v>403</v>
      </c>
      <c r="B2079" s="1">
        <v>0.27052010204758481</v>
      </c>
      <c r="C2079" s="1">
        <f>VLOOKUP(A2079,[1]protein_requirements!$A:$B,2,FALSE)</f>
        <v>0</v>
      </c>
    </row>
    <row r="2080" spans="1:3" hidden="1" x14ac:dyDescent="0.35">
      <c r="A2080" s="1" t="s">
        <v>402</v>
      </c>
      <c r="B2080" s="1">
        <v>0.27052010204758481</v>
      </c>
      <c r="C2080" s="1">
        <f>VLOOKUP(A2080,[1]protein_requirements!$A:$B,2,FALSE)</f>
        <v>0</v>
      </c>
    </row>
    <row r="2081" spans="1:3" hidden="1" x14ac:dyDescent="0.35">
      <c r="A2081" s="1" t="s">
        <v>401</v>
      </c>
      <c r="B2081" s="1">
        <v>0.27052010204758481</v>
      </c>
      <c r="C2081" s="1">
        <f>VLOOKUP(A2081,[1]protein_requirements!$A:$B,2,FALSE)</f>
        <v>0</v>
      </c>
    </row>
    <row r="2082" spans="1:3" hidden="1" x14ac:dyDescent="0.35">
      <c r="A2082" s="1" t="s">
        <v>400</v>
      </c>
      <c r="B2082" s="1">
        <v>0.27052010204758481</v>
      </c>
      <c r="C2082" s="1">
        <f>VLOOKUP(A2082,[1]protein_requirements!$A:$B,2,FALSE)</f>
        <v>0</v>
      </c>
    </row>
    <row r="2083" spans="1:3" hidden="1" x14ac:dyDescent="0.35">
      <c r="A2083" s="1" t="s">
        <v>399</v>
      </c>
      <c r="B2083" s="1">
        <v>0.27052010204758481</v>
      </c>
      <c r="C2083" s="1">
        <f>VLOOKUP(A2083,[1]protein_requirements!$A:$B,2,FALSE)</f>
        <v>0</v>
      </c>
    </row>
    <row r="2084" spans="1:3" hidden="1" x14ac:dyDescent="0.35">
      <c r="A2084" s="1" t="s">
        <v>398</v>
      </c>
      <c r="B2084" s="1">
        <v>0.27052010204758481</v>
      </c>
      <c r="C2084" s="1">
        <f>VLOOKUP(A2084,[1]protein_requirements!$A:$B,2,FALSE)</f>
        <v>0</v>
      </c>
    </row>
    <row r="2085" spans="1:3" x14ac:dyDescent="0.35">
      <c r="A2085" s="1" t="s">
        <v>397</v>
      </c>
      <c r="B2085" s="1">
        <v>0.27052010204758481</v>
      </c>
      <c r="C2085" s="1">
        <f>VLOOKUP(A2085,[1]protein_requirements!$A:$B,2,FALSE)</f>
        <v>9.408363425474237E-7</v>
      </c>
    </row>
    <row r="2086" spans="1:3" hidden="1" x14ac:dyDescent="0.35">
      <c r="A2086" s="1" t="s">
        <v>396</v>
      </c>
      <c r="B2086" s="1">
        <v>0.27052010204758481</v>
      </c>
      <c r="C2086" s="1">
        <f>VLOOKUP(A2086,[1]protein_requirements!$A:$B,2,FALSE)</f>
        <v>0</v>
      </c>
    </row>
    <row r="2087" spans="1:3" hidden="1" x14ac:dyDescent="0.35">
      <c r="A2087" s="1" t="s">
        <v>395</v>
      </c>
      <c r="B2087" s="1">
        <v>0.27052010204758481</v>
      </c>
      <c r="C2087" s="1">
        <f>VLOOKUP(A2087,[1]protein_requirements!$A:$B,2,FALSE)</f>
        <v>0</v>
      </c>
    </row>
    <row r="2088" spans="1:3" hidden="1" x14ac:dyDescent="0.35">
      <c r="A2088" s="1" t="s">
        <v>394</v>
      </c>
      <c r="B2088" s="1">
        <v>0.27052010204758481</v>
      </c>
      <c r="C2088" s="1">
        <f>VLOOKUP(A2088,[1]protein_requirements!$A:$B,2,FALSE)</f>
        <v>0</v>
      </c>
    </row>
    <row r="2089" spans="1:3" hidden="1" x14ac:dyDescent="0.35">
      <c r="A2089" s="1" t="s">
        <v>393</v>
      </c>
      <c r="B2089" s="1">
        <v>0.27052010204758481</v>
      </c>
      <c r="C2089" s="1">
        <f>VLOOKUP(A2089,[1]protein_requirements!$A:$B,2,FALSE)</f>
        <v>0</v>
      </c>
    </row>
    <row r="2090" spans="1:3" hidden="1" x14ac:dyDescent="0.35">
      <c r="A2090" s="1" t="s">
        <v>392</v>
      </c>
      <c r="B2090" s="1">
        <v>0.27052010204758481</v>
      </c>
      <c r="C2090" s="1">
        <f>VLOOKUP(A2090,[1]protein_requirements!$A:$B,2,FALSE)</f>
        <v>0</v>
      </c>
    </row>
    <row r="2091" spans="1:3" hidden="1" x14ac:dyDescent="0.35">
      <c r="A2091" s="1" t="s">
        <v>391</v>
      </c>
      <c r="B2091" s="1">
        <v>0.27052010204758481</v>
      </c>
      <c r="C2091" s="1">
        <f>VLOOKUP(A2091,[1]protein_requirements!$A:$B,2,FALSE)</f>
        <v>0</v>
      </c>
    </row>
    <row r="2092" spans="1:3" hidden="1" x14ac:dyDescent="0.35">
      <c r="A2092" s="1" t="s">
        <v>390</v>
      </c>
      <c r="B2092" s="1">
        <v>0.27052010204758481</v>
      </c>
      <c r="C2092" s="1">
        <f>VLOOKUP(A2092,[1]protein_requirements!$A:$B,2,FALSE)</f>
        <v>0</v>
      </c>
    </row>
    <row r="2093" spans="1:3" hidden="1" x14ac:dyDescent="0.35">
      <c r="A2093" s="1" t="s">
        <v>389</v>
      </c>
      <c r="B2093" s="1">
        <v>0.27052010204758481</v>
      </c>
      <c r="C2093" s="1">
        <f>VLOOKUP(A2093,[1]protein_requirements!$A:$B,2,FALSE)</f>
        <v>0</v>
      </c>
    </row>
    <row r="2094" spans="1:3" hidden="1" x14ac:dyDescent="0.35">
      <c r="A2094" s="1" t="s">
        <v>388</v>
      </c>
      <c r="B2094" s="1">
        <v>0.27052010204758481</v>
      </c>
      <c r="C2094" s="1">
        <f>VLOOKUP(A2094,[1]protein_requirements!$A:$B,2,FALSE)</f>
        <v>0</v>
      </c>
    </row>
    <row r="2095" spans="1:3" hidden="1" x14ac:dyDescent="0.35">
      <c r="A2095" s="1" t="s">
        <v>387</v>
      </c>
      <c r="B2095" s="1">
        <v>0.27052010204758481</v>
      </c>
      <c r="C2095" s="1">
        <f>VLOOKUP(A2095,[1]protein_requirements!$A:$B,2,FALSE)</f>
        <v>0</v>
      </c>
    </row>
    <row r="2096" spans="1:3" hidden="1" x14ac:dyDescent="0.35">
      <c r="A2096" s="1" t="s">
        <v>386</v>
      </c>
      <c r="B2096" s="1">
        <v>0.27052010204758481</v>
      </c>
      <c r="C2096" s="1">
        <f>VLOOKUP(A2096,[1]protein_requirements!$A:$B,2,FALSE)</f>
        <v>0</v>
      </c>
    </row>
    <row r="2097" spans="1:3" hidden="1" x14ac:dyDescent="0.35">
      <c r="A2097" s="1" t="s">
        <v>385</v>
      </c>
      <c r="B2097" s="1">
        <v>0.27052010204758481</v>
      </c>
      <c r="C2097" s="1">
        <f>VLOOKUP(A2097,[1]protein_requirements!$A:$B,2,FALSE)</f>
        <v>0</v>
      </c>
    </row>
    <row r="2098" spans="1:3" hidden="1" x14ac:dyDescent="0.35">
      <c r="A2098" s="1" t="s">
        <v>384</v>
      </c>
      <c r="B2098" s="1">
        <v>0.27052010204758481</v>
      </c>
      <c r="C2098" s="1">
        <f>VLOOKUP(A2098,[1]protein_requirements!$A:$B,2,FALSE)</f>
        <v>0</v>
      </c>
    </row>
    <row r="2099" spans="1:3" hidden="1" x14ac:dyDescent="0.35">
      <c r="A2099" s="1" t="s">
        <v>383</v>
      </c>
      <c r="B2099" s="1">
        <v>0.27052010204758481</v>
      </c>
      <c r="C2099" s="1">
        <f>VLOOKUP(A2099,[1]protein_requirements!$A:$B,2,FALSE)</f>
        <v>0</v>
      </c>
    </row>
    <row r="2100" spans="1:3" hidden="1" x14ac:dyDescent="0.35">
      <c r="A2100" s="1" t="s">
        <v>382</v>
      </c>
      <c r="B2100" s="1">
        <v>0.27052010204758481</v>
      </c>
      <c r="C2100" s="1">
        <f>VLOOKUP(A2100,[1]protein_requirements!$A:$B,2,FALSE)</f>
        <v>0</v>
      </c>
    </row>
    <row r="2101" spans="1:3" hidden="1" x14ac:dyDescent="0.35">
      <c r="A2101" s="1" t="s">
        <v>381</v>
      </c>
      <c r="B2101" s="1">
        <v>0.27052010204758481</v>
      </c>
      <c r="C2101" s="1">
        <f>VLOOKUP(A2101,[1]protein_requirements!$A:$B,2,FALSE)</f>
        <v>0</v>
      </c>
    </row>
    <row r="2102" spans="1:3" hidden="1" x14ac:dyDescent="0.35">
      <c r="A2102" s="1" t="s">
        <v>380</v>
      </c>
      <c r="B2102" s="1">
        <v>0.27052010204758481</v>
      </c>
      <c r="C2102" s="1">
        <f>VLOOKUP(A2102,[1]protein_requirements!$A:$B,2,FALSE)</f>
        <v>0</v>
      </c>
    </row>
    <row r="2103" spans="1:3" hidden="1" x14ac:dyDescent="0.35">
      <c r="A2103" s="1" t="s">
        <v>379</v>
      </c>
      <c r="B2103" s="1">
        <v>0.27052010204758481</v>
      </c>
      <c r="C2103" s="1">
        <f>VLOOKUP(A2103,[1]protein_requirements!$A:$B,2,FALSE)</f>
        <v>0</v>
      </c>
    </row>
    <row r="2104" spans="1:3" x14ac:dyDescent="0.35">
      <c r="A2104" s="1" t="s">
        <v>378</v>
      </c>
      <c r="B2104" s="1">
        <v>0.27052010204758481</v>
      </c>
      <c r="C2104" s="1">
        <f>VLOOKUP(A2104,[1]protein_requirements!$A:$B,2,FALSE)</f>
        <v>9.408363425474237E-7</v>
      </c>
    </row>
    <row r="2105" spans="1:3" hidden="1" x14ac:dyDescent="0.35">
      <c r="A2105" s="1" t="s">
        <v>377</v>
      </c>
      <c r="B2105" s="1">
        <v>0.27052010204758481</v>
      </c>
      <c r="C2105" s="1">
        <f>VLOOKUP(A2105,[1]protein_requirements!$A:$B,2,FALSE)</f>
        <v>0</v>
      </c>
    </row>
    <row r="2106" spans="1:3" hidden="1" x14ac:dyDescent="0.35">
      <c r="A2106" s="1" t="s">
        <v>376</v>
      </c>
      <c r="B2106" s="1">
        <v>0.27052010204758481</v>
      </c>
      <c r="C2106" s="1">
        <f>VLOOKUP(A2106,[1]protein_requirements!$A:$B,2,FALSE)</f>
        <v>0</v>
      </c>
    </row>
    <row r="2107" spans="1:3" hidden="1" x14ac:dyDescent="0.35">
      <c r="A2107" s="1" t="s">
        <v>375</v>
      </c>
      <c r="B2107" s="1">
        <v>0.27052010204758481</v>
      </c>
      <c r="C2107" s="1">
        <f>VLOOKUP(A2107,[1]protein_requirements!$A:$B,2,FALSE)</f>
        <v>0</v>
      </c>
    </row>
    <row r="2108" spans="1:3" hidden="1" x14ac:dyDescent="0.35">
      <c r="A2108" s="1" t="s">
        <v>374</v>
      </c>
      <c r="B2108" s="1">
        <v>0.27052010204758481</v>
      </c>
      <c r="C2108" s="1">
        <f>VLOOKUP(A2108,[1]protein_requirements!$A:$B,2,FALSE)</f>
        <v>0</v>
      </c>
    </row>
    <row r="2109" spans="1:3" hidden="1" x14ac:dyDescent="0.35">
      <c r="A2109" s="1" t="s">
        <v>373</v>
      </c>
      <c r="B2109" s="1">
        <v>0.27052010204758481</v>
      </c>
      <c r="C2109" s="1">
        <f>VLOOKUP(A2109,[1]protein_requirements!$A:$B,2,FALSE)</f>
        <v>0</v>
      </c>
    </row>
    <row r="2110" spans="1:3" hidden="1" x14ac:dyDescent="0.35">
      <c r="A2110" s="1" t="s">
        <v>372</v>
      </c>
      <c r="B2110" s="1">
        <v>0.27052010204758481</v>
      </c>
      <c r="C2110" s="1">
        <f>VLOOKUP(A2110,[1]protein_requirements!$A:$B,2,FALSE)</f>
        <v>0</v>
      </c>
    </row>
    <row r="2111" spans="1:3" hidden="1" x14ac:dyDescent="0.35">
      <c r="A2111" s="1" t="s">
        <v>371</v>
      </c>
      <c r="B2111" s="1">
        <v>6.4439093294290054E-2</v>
      </c>
      <c r="C2111" s="1">
        <f>VLOOKUP(A2111,[1]protein_requirements!$A:$B,2,FALSE)</f>
        <v>0</v>
      </c>
    </row>
    <row r="2112" spans="1:3" hidden="1" x14ac:dyDescent="0.35">
      <c r="A2112" s="1" t="s">
        <v>370</v>
      </c>
      <c r="B2112" s="1">
        <v>6.4439093294290054E-2</v>
      </c>
      <c r="C2112" s="1">
        <f>VLOOKUP(A2112,[1]protein_requirements!$A:$B,2,FALSE)</f>
        <v>0</v>
      </c>
    </row>
    <row r="2113" spans="1:3" hidden="1" x14ac:dyDescent="0.35">
      <c r="A2113" s="1" t="s">
        <v>369</v>
      </c>
      <c r="B2113" s="1">
        <v>2.7710748359248409</v>
      </c>
      <c r="C2113" s="1">
        <f>VLOOKUP(A2113,[1]protein_requirements!$A:$B,2,FALSE)</f>
        <v>0</v>
      </c>
    </row>
    <row r="2114" spans="1:3" hidden="1" x14ac:dyDescent="0.35">
      <c r="A2114" s="1" t="s">
        <v>368</v>
      </c>
      <c r="B2114" s="1">
        <v>2.7710748359248409</v>
      </c>
      <c r="C2114" s="1">
        <f>VLOOKUP(A2114,[1]protein_requirements!$A:$B,2,FALSE)</f>
        <v>0</v>
      </c>
    </row>
    <row r="2115" spans="1:3" hidden="1" x14ac:dyDescent="0.35">
      <c r="A2115" s="1" t="s">
        <v>367</v>
      </c>
      <c r="B2115" s="1">
        <v>2.7710748359248409</v>
      </c>
      <c r="C2115" s="1">
        <f>VLOOKUP(A2115,[1]protein_requirements!$A:$B,2,FALSE)</f>
        <v>0</v>
      </c>
    </row>
    <row r="2116" spans="1:3" hidden="1" x14ac:dyDescent="0.35">
      <c r="A2116" s="1" t="s">
        <v>366</v>
      </c>
      <c r="B2116" s="1">
        <v>2.7710748359248409</v>
      </c>
      <c r="C2116" s="1">
        <f>VLOOKUP(A2116,[1]protein_requirements!$A:$B,2,FALSE)</f>
        <v>0</v>
      </c>
    </row>
    <row r="2117" spans="1:3" hidden="1" x14ac:dyDescent="0.35">
      <c r="A2117" s="1" t="s">
        <v>365</v>
      </c>
      <c r="B2117" s="1">
        <v>2.7710748359248409</v>
      </c>
      <c r="C2117" s="1">
        <f>VLOOKUP(A2117,[1]protein_requirements!$A:$B,2,FALSE)</f>
        <v>0</v>
      </c>
    </row>
    <row r="2118" spans="1:3" hidden="1" x14ac:dyDescent="0.35">
      <c r="A2118" s="1" t="s">
        <v>364</v>
      </c>
      <c r="B2118" s="1">
        <v>2.7710748359248409</v>
      </c>
      <c r="C2118" s="1">
        <f>VLOOKUP(A2118,[1]protein_requirements!$A:$B,2,FALSE)</f>
        <v>0</v>
      </c>
    </row>
    <row r="2119" spans="1:3" hidden="1" x14ac:dyDescent="0.35">
      <c r="A2119" s="1" t="s">
        <v>363</v>
      </c>
      <c r="B2119" s="1">
        <v>2.7710748359248409</v>
      </c>
      <c r="C2119" s="1">
        <f>VLOOKUP(A2119,[1]protein_requirements!$A:$B,2,FALSE)</f>
        <v>0</v>
      </c>
    </row>
    <row r="2120" spans="1:3" hidden="1" x14ac:dyDescent="0.35">
      <c r="A2120" s="1" t="s">
        <v>362</v>
      </c>
      <c r="B2120" s="1">
        <v>2.7710748359248409</v>
      </c>
      <c r="C2120" s="1">
        <f>VLOOKUP(A2120,[1]protein_requirements!$A:$B,2,FALSE)</f>
        <v>0</v>
      </c>
    </row>
    <row r="2121" spans="1:3" hidden="1" x14ac:dyDescent="0.35">
      <c r="A2121" s="1" t="s">
        <v>361</v>
      </c>
      <c r="B2121" s="1">
        <v>2.7710748359248409</v>
      </c>
      <c r="C2121" s="1">
        <f>VLOOKUP(A2121,[1]protein_requirements!$A:$B,2,FALSE)</f>
        <v>0</v>
      </c>
    </row>
    <row r="2122" spans="1:3" hidden="1" x14ac:dyDescent="0.35">
      <c r="A2122" s="1" t="s">
        <v>360</v>
      </c>
      <c r="B2122" s="1">
        <v>2.7710748359248409</v>
      </c>
      <c r="C2122" s="1">
        <f>VLOOKUP(A2122,[1]protein_requirements!$A:$B,2,FALSE)</f>
        <v>0</v>
      </c>
    </row>
    <row r="2123" spans="1:3" hidden="1" x14ac:dyDescent="0.35">
      <c r="A2123" s="1" t="s">
        <v>359</v>
      </c>
      <c r="B2123" s="1">
        <v>2.7710748359248409</v>
      </c>
      <c r="C2123" s="1">
        <f>VLOOKUP(A2123,[1]protein_requirements!$A:$B,2,FALSE)</f>
        <v>0</v>
      </c>
    </row>
    <row r="2124" spans="1:3" hidden="1" x14ac:dyDescent="0.35">
      <c r="A2124" s="1" t="s">
        <v>358</v>
      </c>
      <c r="B2124" s="1">
        <v>2.7710748359248409</v>
      </c>
      <c r="C2124" s="1">
        <f>VLOOKUP(A2124,[1]protein_requirements!$A:$B,2,FALSE)</f>
        <v>0</v>
      </c>
    </row>
    <row r="2125" spans="1:3" hidden="1" x14ac:dyDescent="0.35">
      <c r="A2125" s="1" t="s">
        <v>357</v>
      </c>
      <c r="B2125" s="1">
        <v>2.7710748359248409</v>
      </c>
      <c r="C2125" s="1">
        <f>VLOOKUP(A2125,[1]protein_requirements!$A:$B,2,FALSE)</f>
        <v>0</v>
      </c>
    </row>
    <row r="2126" spans="1:3" hidden="1" x14ac:dyDescent="0.35">
      <c r="A2126" s="1" t="s">
        <v>356</v>
      </c>
      <c r="B2126" s="1">
        <v>2.7710748359248409</v>
      </c>
      <c r="C2126" s="1">
        <f>VLOOKUP(A2126,[1]protein_requirements!$A:$B,2,FALSE)</f>
        <v>0</v>
      </c>
    </row>
    <row r="2127" spans="1:3" hidden="1" x14ac:dyDescent="0.35">
      <c r="A2127" s="1" t="s">
        <v>355</v>
      </c>
      <c r="B2127" s="1">
        <v>2.7710748359248409</v>
      </c>
      <c r="C2127" s="1">
        <f>VLOOKUP(A2127,[1]protein_requirements!$A:$B,2,FALSE)</f>
        <v>0</v>
      </c>
    </row>
    <row r="2128" spans="1:3" hidden="1" x14ac:dyDescent="0.35">
      <c r="A2128" s="1" t="s">
        <v>354</v>
      </c>
      <c r="B2128" s="1">
        <v>2.7710748359248409</v>
      </c>
      <c r="C2128" s="1">
        <f>VLOOKUP(A2128,[1]protein_requirements!$A:$B,2,FALSE)</f>
        <v>0</v>
      </c>
    </row>
    <row r="2129" spans="1:3" hidden="1" x14ac:dyDescent="0.35">
      <c r="A2129" s="1" t="s">
        <v>353</v>
      </c>
      <c r="B2129" s="1">
        <v>2.7710748359248409</v>
      </c>
      <c r="C2129" s="1">
        <f>VLOOKUP(A2129,[1]protein_requirements!$A:$B,2,FALSE)</f>
        <v>0</v>
      </c>
    </row>
    <row r="2130" spans="1:3" hidden="1" x14ac:dyDescent="0.35">
      <c r="A2130" s="1" t="s">
        <v>352</v>
      </c>
      <c r="B2130" s="1">
        <v>2.7710748359248409</v>
      </c>
      <c r="C2130" s="1">
        <f>VLOOKUP(A2130,[1]protein_requirements!$A:$B,2,FALSE)</f>
        <v>0</v>
      </c>
    </row>
    <row r="2131" spans="1:3" hidden="1" x14ac:dyDescent="0.35">
      <c r="A2131" s="1" t="s">
        <v>351</v>
      </c>
      <c r="B2131" s="1">
        <v>2.7710748359248409</v>
      </c>
      <c r="C2131" s="1">
        <f>VLOOKUP(A2131,[1]protein_requirements!$A:$B,2,FALSE)</f>
        <v>0</v>
      </c>
    </row>
    <row r="2132" spans="1:3" hidden="1" x14ac:dyDescent="0.35">
      <c r="A2132" s="1" t="s">
        <v>350</v>
      </c>
      <c r="B2132" s="1">
        <v>2.7710748359248409</v>
      </c>
      <c r="C2132" s="1">
        <f>VLOOKUP(A2132,[1]protein_requirements!$A:$B,2,FALSE)</f>
        <v>0</v>
      </c>
    </row>
    <row r="2133" spans="1:3" hidden="1" x14ac:dyDescent="0.35">
      <c r="A2133" s="1" t="s">
        <v>349</v>
      </c>
      <c r="B2133" s="1">
        <v>2.7710748359248409</v>
      </c>
      <c r="C2133" s="1">
        <f>VLOOKUP(A2133,[1]protein_requirements!$A:$B,2,FALSE)</f>
        <v>0</v>
      </c>
    </row>
    <row r="2134" spans="1:3" hidden="1" x14ac:dyDescent="0.35">
      <c r="A2134" s="1" t="s">
        <v>348</v>
      </c>
      <c r="B2134" s="1">
        <v>2.7710748359248409</v>
      </c>
      <c r="C2134" s="1">
        <f>VLOOKUP(A2134,[1]protein_requirements!$A:$B,2,FALSE)</f>
        <v>0</v>
      </c>
    </row>
    <row r="2135" spans="1:3" hidden="1" x14ac:dyDescent="0.35">
      <c r="A2135" s="1" t="s">
        <v>347</v>
      </c>
      <c r="B2135" s="1">
        <v>2.7710748359248409</v>
      </c>
      <c r="C2135" s="1">
        <f>VLOOKUP(A2135,[1]protein_requirements!$A:$B,2,FALSE)</f>
        <v>0</v>
      </c>
    </row>
    <row r="2136" spans="1:3" hidden="1" x14ac:dyDescent="0.35">
      <c r="A2136" s="1" t="s">
        <v>346</v>
      </c>
      <c r="B2136" s="1">
        <v>2.7710748359248409</v>
      </c>
      <c r="C2136" s="1">
        <f>VLOOKUP(A2136,[1]protein_requirements!$A:$B,2,FALSE)</f>
        <v>0</v>
      </c>
    </row>
    <row r="2137" spans="1:3" hidden="1" x14ac:dyDescent="0.35">
      <c r="A2137" s="1" t="s">
        <v>345</v>
      </c>
      <c r="B2137" s="1">
        <v>2.7710748359248409</v>
      </c>
      <c r="C2137" s="1">
        <f>VLOOKUP(A2137,[1]protein_requirements!$A:$B,2,FALSE)</f>
        <v>0</v>
      </c>
    </row>
    <row r="2138" spans="1:3" hidden="1" x14ac:dyDescent="0.35">
      <c r="A2138" s="1" t="s">
        <v>344</v>
      </c>
      <c r="B2138" s="1">
        <v>2.7710748359248409</v>
      </c>
      <c r="C2138" s="1">
        <f>VLOOKUP(A2138,[1]protein_requirements!$A:$B,2,FALSE)</f>
        <v>0</v>
      </c>
    </row>
    <row r="2139" spans="1:3" hidden="1" x14ac:dyDescent="0.35">
      <c r="A2139" s="1" t="s">
        <v>343</v>
      </c>
      <c r="B2139" s="1">
        <v>2.7710748359248409</v>
      </c>
      <c r="C2139" s="1">
        <f>VLOOKUP(A2139,[1]protein_requirements!$A:$B,2,FALSE)</f>
        <v>0</v>
      </c>
    </row>
    <row r="2140" spans="1:3" hidden="1" x14ac:dyDescent="0.35">
      <c r="A2140" s="1" t="s">
        <v>342</v>
      </c>
      <c r="B2140" s="1">
        <v>2.7710748359248409</v>
      </c>
      <c r="C2140" s="1">
        <f>VLOOKUP(A2140,[1]protein_requirements!$A:$B,2,FALSE)</f>
        <v>0</v>
      </c>
    </row>
    <row r="2141" spans="1:3" hidden="1" x14ac:dyDescent="0.35">
      <c r="A2141" s="1" t="s">
        <v>341</v>
      </c>
      <c r="B2141" s="1">
        <v>2.7710748359248409</v>
      </c>
      <c r="C2141" s="1">
        <f>VLOOKUP(A2141,[1]protein_requirements!$A:$B,2,FALSE)</f>
        <v>0</v>
      </c>
    </row>
    <row r="2142" spans="1:3" hidden="1" x14ac:dyDescent="0.35">
      <c r="A2142" s="1" t="s">
        <v>340</v>
      </c>
      <c r="B2142" s="1">
        <v>2.7710748359248409</v>
      </c>
      <c r="C2142" s="1">
        <f>VLOOKUP(A2142,[1]protein_requirements!$A:$B,2,FALSE)</f>
        <v>0</v>
      </c>
    </row>
    <row r="2143" spans="1:3" hidden="1" x14ac:dyDescent="0.35">
      <c r="A2143" s="1" t="s">
        <v>339</v>
      </c>
      <c r="B2143" s="1">
        <v>2.7710748359248409</v>
      </c>
      <c r="C2143" s="1">
        <f>VLOOKUP(A2143,[1]protein_requirements!$A:$B,2,FALSE)</f>
        <v>0</v>
      </c>
    </row>
    <row r="2144" spans="1:3" hidden="1" x14ac:dyDescent="0.35">
      <c r="A2144" s="1" t="s">
        <v>338</v>
      </c>
      <c r="B2144" s="1">
        <v>2.7710748359248409</v>
      </c>
      <c r="C2144" s="1">
        <f>VLOOKUP(A2144,[1]protein_requirements!$A:$B,2,FALSE)</f>
        <v>0</v>
      </c>
    </row>
    <row r="2145" spans="1:3" hidden="1" x14ac:dyDescent="0.35">
      <c r="A2145" s="1" t="s">
        <v>337</v>
      </c>
      <c r="B2145" s="1">
        <v>2.7710748359248409</v>
      </c>
      <c r="C2145" s="1">
        <f>VLOOKUP(A2145,[1]protein_requirements!$A:$B,2,FALSE)</f>
        <v>0</v>
      </c>
    </row>
    <row r="2146" spans="1:3" hidden="1" x14ac:dyDescent="0.35">
      <c r="A2146" s="1" t="s">
        <v>336</v>
      </c>
      <c r="B2146" s="1">
        <v>2.7710748359248409</v>
      </c>
      <c r="C2146" s="1">
        <f>VLOOKUP(A2146,[1]protein_requirements!$A:$B,2,FALSE)</f>
        <v>0</v>
      </c>
    </row>
    <row r="2147" spans="1:3" hidden="1" x14ac:dyDescent="0.35">
      <c r="A2147" s="1" t="s">
        <v>335</v>
      </c>
      <c r="B2147" s="1">
        <v>2.7710748359248409</v>
      </c>
      <c r="C2147" s="1">
        <f>VLOOKUP(A2147,[1]protein_requirements!$A:$B,2,FALSE)</f>
        <v>0</v>
      </c>
    </row>
    <row r="2148" spans="1:3" hidden="1" x14ac:dyDescent="0.35">
      <c r="A2148" s="1" t="s">
        <v>334</v>
      </c>
      <c r="B2148" s="1">
        <v>2.7710748359248409</v>
      </c>
      <c r="C2148" s="1">
        <f>VLOOKUP(A2148,[1]protein_requirements!$A:$B,2,FALSE)</f>
        <v>0</v>
      </c>
    </row>
    <row r="2149" spans="1:3" hidden="1" x14ac:dyDescent="0.35">
      <c r="A2149" s="1" t="s">
        <v>333</v>
      </c>
      <c r="B2149" s="1">
        <v>2.7710748359248409</v>
      </c>
      <c r="C2149" s="1">
        <f>VLOOKUP(A2149,[1]protein_requirements!$A:$B,2,FALSE)</f>
        <v>0</v>
      </c>
    </row>
    <row r="2150" spans="1:3" hidden="1" x14ac:dyDescent="0.35">
      <c r="A2150" s="1" t="s">
        <v>332</v>
      </c>
      <c r="B2150" s="1">
        <v>2.7710748359248409</v>
      </c>
      <c r="C2150" s="1">
        <f>VLOOKUP(A2150,[1]protein_requirements!$A:$B,2,FALSE)</f>
        <v>0</v>
      </c>
    </row>
    <row r="2151" spans="1:3" hidden="1" x14ac:dyDescent="0.35">
      <c r="A2151" s="1" t="s">
        <v>331</v>
      </c>
      <c r="B2151" s="1">
        <v>2.7710748359248409</v>
      </c>
      <c r="C2151" s="1">
        <f>VLOOKUP(A2151,[1]protein_requirements!$A:$B,2,FALSE)</f>
        <v>0</v>
      </c>
    </row>
    <row r="2152" spans="1:3" hidden="1" x14ac:dyDescent="0.35">
      <c r="A2152" s="1" t="s">
        <v>330</v>
      </c>
      <c r="B2152" s="1">
        <v>2.7710748359248409</v>
      </c>
      <c r="C2152" s="1">
        <f>VLOOKUP(A2152,[1]protein_requirements!$A:$B,2,FALSE)</f>
        <v>0</v>
      </c>
    </row>
    <row r="2153" spans="1:3" hidden="1" x14ac:dyDescent="0.35">
      <c r="A2153" s="1" t="s">
        <v>329</v>
      </c>
      <c r="B2153" s="1">
        <v>2.7710748359248409</v>
      </c>
      <c r="C2153" s="1">
        <f>VLOOKUP(A2153,[1]protein_requirements!$A:$B,2,FALSE)</f>
        <v>0</v>
      </c>
    </row>
    <row r="2154" spans="1:3" hidden="1" x14ac:dyDescent="0.35">
      <c r="A2154" s="1" t="s">
        <v>328</v>
      </c>
      <c r="B2154" s="1">
        <v>2.7710748359248409</v>
      </c>
      <c r="C2154" s="1">
        <f>VLOOKUP(A2154,[1]protein_requirements!$A:$B,2,FALSE)</f>
        <v>0</v>
      </c>
    </row>
    <row r="2155" spans="1:3" hidden="1" x14ac:dyDescent="0.35">
      <c r="A2155" s="1" t="s">
        <v>327</v>
      </c>
      <c r="B2155" s="1">
        <v>0.18332771423860347</v>
      </c>
      <c r="C2155" s="1">
        <f>VLOOKUP(A2155,[1]protein_requirements!$A:$B,2,FALSE)</f>
        <v>0</v>
      </c>
    </row>
    <row r="2156" spans="1:3" x14ac:dyDescent="0.35">
      <c r="A2156" s="1" t="s">
        <v>326</v>
      </c>
      <c r="B2156" s="1">
        <v>0.18332771423860347</v>
      </c>
      <c r="C2156" s="1">
        <f>VLOOKUP(A2156,[1]protein_requirements!$A:$B,2,FALSE)</f>
        <v>5.1918978492397988E-5</v>
      </c>
    </row>
    <row r="2157" spans="1:3" hidden="1" x14ac:dyDescent="0.35">
      <c r="A2157" s="1" t="s">
        <v>325</v>
      </c>
      <c r="B2157" s="1">
        <v>3.8997744864193389</v>
      </c>
      <c r="C2157" s="1">
        <f>VLOOKUP(A2157,[1]protein_requirements!$A:$B,2,FALSE)</f>
        <v>0</v>
      </c>
    </row>
    <row r="2158" spans="1:3" x14ac:dyDescent="0.35">
      <c r="A2158" s="1" t="s">
        <v>324</v>
      </c>
      <c r="B2158" s="1">
        <v>3.8997744864193389</v>
      </c>
      <c r="C2158" s="1">
        <f>VLOOKUP(A2158,[1]protein_requirements!$A:$B,2,FALSE)</f>
        <v>7.4340297308534987E-6</v>
      </c>
    </row>
    <row r="2159" spans="1:3" hidden="1" x14ac:dyDescent="0.35">
      <c r="A2159" s="1" t="s">
        <v>323</v>
      </c>
      <c r="B2159" s="1">
        <v>0.70803322492967424</v>
      </c>
      <c r="C2159" s="1">
        <f>VLOOKUP(A2159,[1]protein_requirements!$A:$B,2,FALSE)</f>
        <v>0</v>
      </c>
    </row>
    <row r="2160" spans="1:3" x14ac:dyDescent="0.35">
      <c r="A2160" s="1" t="s">
        <v>322</v>
      </c>
      <c r="B2160" s="1">
        <v>0.70803322492967424</v>
      </c>
      <c r="C2160" s="1">
        <f>VLOOKUP(A2160,[1]protein_requirements!$A:$B,2,FALSE)</f>
        <v>1.154528847138025E-5</v>
      </c>
    </row>
    <row r="2161" spans="1:3" x14ac:dyDescent="0.35">
      <c r="A2161" s="1" t="s">
        <v>321</v>
      </c>
      <c r="B2161" s="1">
        <v>6.6226566429048728E-2</v>
      </c>
      <c r="C2161" s="1">
        <f>VLOOKUP(A2161,[1]protein_requirements!$A:$B,2,FALSE)</f>
        <v>9.2604830215545481E-6</v>
      </c>
    </row>
    <row r="2162" spans="1:3" hidden="1" x14ac:dyDescent="0.35">
      <c r="A2162" s="1" t="s">
        <v>320</v>
      </c>
      <c r="B2162" s="1">
        <v>6.6226566429048728E-2</v>
      </c>
      <c r="C2162" s="1">
        <f>VLOOKUP(A2162,[1]protein_requirements!$A:$B,2,FALSE)</f>
        <v>0</v>
      </c>
    </row>
    <row r="2163" spans="1:3" hidden="1" x14ac:dyDescent="0.35">
      <c r="A2163" s="1" t="s">
        <v>319</v>
      </c>
      <c r="B2163" s="1">
        <v>1.0313089323779722E-3</v>
      </c>
      <c r="C2163" s="1">
        <f>VLOOKUP(A2163,[1]protein_requirements!$A:$B,2,FALSE)</f>
        <v>0</v>
      </c>
    </row>
    <row r="2164" spans="1:3" x14ac:dyDescent="0.35">
      <c r="A2164" s="1" t="s">
        <v>318</v>
      </c>
      <c r="B2164" s="1">
        <v>1.0313089323779722E-3</v>
      </c>
      <c r="C2164" s="1">
        <f>VLOOKUP(A2164,[1]protein_requirements!$A:$B,2,FALSE)</f>
        <v>5.1312417715138442E-7</v>
      </c>
    </row>
    <row r="2165" spans="1:3" x14ac:dyDescent="0.35">
      <c r="A2165" s="2" t="s">
        <v>317</v>
      </c>
      <c r="B2165" s="1">
        <v>1000</v>
      </c>
      <c r="C2165" s="1">
        <f>VLOOKUP(A2165,[1]protein_requirements!$A:$B,2,FALSE)</f>
        <v>3.3914240103809852E-6</v>
      </c>
    </row>
    <row r="2166" spans="1:3" hidden="1" x14ac:dyDescent="0.35">
      <c r="A2166" s="1" t="s">
        <v>316</v>
      </c>
      <c r="B2166" s="1">
        <v>1.3255605533323288E-2</v>
      </c>
      <c r="C2166" s="1">
        <f>VLOOKUP(A2166,[1]protein_requirements!$A:$B,2,FALSE)</f>
        <v>0</v>
      </c>
    </row>
    <row r="2167" spans="1:3" hidden="1" x14ac:dyDescent="0.35">
      <c r="A2167" s="2" t="s">
        <v>315</v>
      </c>
      <c r="B2167" s="1">
        <v>1000</v>
      </c>
      <c r="C2167" s="1">
        <f>VLOOKUP(A2167,[1]protein_requirements!$A:$B,2,FALSE)</f>
        <v>0</v>
      </c>
    </row>
    <row r="2168" spans="1:3" x14ac:dyDescent="0.35">
      <c r="A2168" s="2" t="s">
        <v>314</v>
      </c>
      <c r="B2168" s="1">
        <v>1000</v>
      </c>
      <c r="C2168" s="1">
        <f>VLOOKUP(A2168,[1]protein_requirements!$A:$B,2,FALSE)</f>
        <v>2.8391266543798872E-4</v>
      </c>
    </row>
    <row r="2169" spans="1:3" hidden="1" x14ac:dyDescent="0.35">
      <c r="A2169" s="1" t="s">
        <v>313</v>
      </c>
      <c r="B2169" s="1">
        <v>6.869055841636059</v>
      </c>
      <c r="C2169" s="1">
        <f>VLOOKUP(A2169,[1]protein_requirements!$A:$B,2,FALSE)</f>
        <v>0</v>
      </c>
    </row>
    <row r="2170" spans="1:3" x14ac:dyDescent="0.35">
      <c r="A2170" s="1" t="s">
        <v>312</v>
      </c>
      <c r="B2170" s="1">
        <v>6.869055841636059</v>
      </c>
      <c r="C2170" s="1">
        <f>VLOOKUP(A2170,[1]protein_requirements!$A:$B,2,FALSE)</f>
        <v>1.275250663517251E-6</v>
      </c>
    </row>
    <row r="2171" spans="1:3" hidden="1" x14ac:dyDescent="0.35">
      <c r="A2171" s="1" t="s">
        <v>311</v>
      </c>
      <c r="B2171" s="1">
        <v>13.393290237615149</v>
      </c>
      <c r="C2171" s="1">
        <f>VLOOKUP(A2171,[1]protein_requirements!$A:$B,2,FALSE)</f>
        <v>0</v>
      </c>
    </row>
    <row r="2172" spans="1:3" x14ac:dyDescent="0.35">
      <c r="A2172" s="1" t="s">
        <v>310</v>
      </c>
      <c r="B2172" s="1">
        <v>13.393290237615149</v>
      </c>
      <c r="C2172" s="1">
        <f>VLOOKUP(A2172,[1]protein_requirements!$A:$B,2,FALSE)</f>
        <v>1.798266310409156E-4</v>
      </c>
    </row>
    <row r="2173" spans="1:3" hidden="1" x14ac:dyDescent="0.35">
      <c r="A2173" s="1" t="s">
        <v>309</v>
      </c>
      <c r="B2173" s="1">
        <v>3.6739480170335983</v>
      </c>
      <c r="C2173" s="1">
        <f>VLOOKUP(A2173,[1]protein_requirements!$A:$B,2,FALSE)</f>
        <v>0</v>
      </c>
    </row>
    <row r="2174" spans="1:3" hidden="1" x14ac:dyDescent="0.35">
      <c r="A2174" s="1" t="s">
        <v>308</v>
      </c>
      <c r="B2174" s="1">
        <v>3.6739480170335983</v>
      </c>
      <c r="C2174" s="1">
        <f>VLOOKUP(A2174,[1]protein_requirements!$A:$B,2,FALSE)</f>
        <v>0</v>
      </c>
    </row>
    <row r="2175" spans="1:3" x14ac:dyDescent="0.35">
      <c r="A2175" s="1" t="s">
        <v>307</v>
      </c>
      <c r="B2175" s="1">
        <v>0.77889297688231574</v>
      </c>
      <c r="C2175" s="1">
        <f>VLOOKUP(A2175,[1]protein_requirements!$A:$B,2,FALSE)</f>
        <v>1.7233921441212491E-5</v>
      </c>
    </row>
    <row r="2176" spans="1:3" hidden="1" x14ac:dyDescent="0.35">
      <c r="A2176" s="1" t="s">
        <v>306</v>
      </c>
      <c r="B2176" s="1">
        <v>0.77889297688231574</v>
      </c>
      <c r="C2176" s="1">
        <f>VLOOKUP(A2176,[1]protein_requirements!$A:$B,2,FALSE)</f>
        <v>0</v>
      </c>
    </row>
    <row r="2177" spans="1:3" x14ac:dyDescent="0.35">
      <c r="A2177" s="1" t="s">
        <v>305</v>
      </c>
      <c r="B2177" s="1">
        <v>2.2420550731298392</v>
      </c>
      <c r="C2177" s="1">
        <f>VLOOKUP(A2177,[1]protein_requirements!$A:$B,2,FALSE)</f>
        <v>1.154669282115529E-6</v>
      </c>
    </row>
    <row r="2178" spans="1:3" hidden="1" x14ac:dyDescent="0.35">
      <c r="A2178" s="1" t="s">
        <v>304</v>
      </c>
      <c r="B2178" s="1">
        <v>2.2420550731298392</v>
      </c>
      <c r="C2178" s="1">
        <f>VLOOKUP(A2178,[1]protein_requirements!$A:$B,2,FALSE)</f>
        <v>0</v>
      </c>
    </row>
    <row r="2179" spans="1:3" hidden="1" x14ac:dyDescent="0.35">
      <c r="A2179" s="1" t="s">
        <v>303</v>
      </c>
      <c r="B2179" s="1">
        <v>3.6739480170335983</v>
      </c>
      <c r="C2179" s="1">
        <f>VLOOKUP(A2179,[1]protein_requirements!$A:$B,2,FALSE)</f>
        <v>0</v>
      </c>
    </row>
    <row r="2180" spans="1:3" hidden="1" x14ac:dyDescent="0.35">
      <c r="A2180" s="1" t="s">
        <v>302</v>
      </c>
      <c r="B2180" s="1">
        <v>3.6739480170335983</v>
      </c>
      <c r="C2180" s="1">
        <f>VLOOKUP(A2180,[1]protein_requirements!$A:$B,2,FALSE)</f>
        <v>0</v>
      </c>
    </row>
    <row r="2181" spans="1:3" hidden="1" x14ac:dyDescent="0.35">
      <c r="A2181" s="1" t="s">
        <v>301</v>
      </c>
      <c r="B2181" s="1">
        <v>0.13817638402223215</v>
      </c>
      <c r="C2181" s="1">
        <f>VLOOKUP(A2181,[1]protein_requirements!$A:$B,2,FALSE)</f>
        <v>0</v>
      </c>
    </row>
    <row r="2182" spans="1:3" x14ac:dyDescent="0.35">
      <c r="A2182" s="1" t="s">
        <v>300</v>
      </c>
      <c r="B2182" s="1">
        <v>0.13817638402223215</v>
      </c>
      <c r="C2182" s="1">
        <f>VLOOKUP(A2182,[1]protein_requirements!$A:$B,2,FALSE)</f>
        <v>2.4918656757875949E-8</v>
      </c>
    </row>
    <row r="2183" spans="1:3" hidden="1" x14ac:dyDescent="0.35">
      <c r="A2183" s="1" t="s">
        <v>299</v>
      </c>
      <c r="B2183" s="1">
        <v>0.13817638402223215</v>
      </c>
      <c r="C2183" s="1">
        <f>VLOOKUP(A2183,[1]protein_requirements!$A:$B,2,FALSE)</f>
        <v>0</v>
      </c>
    </row>
    <row r="2184" spans="1:3" x14ac:dyDescent="0.35">
      <c r="A2184" s="2" t="s">
        <v>298</v>
      </c>
      <c r="B2184" s="1">
        <v>1000</v>
      </c>
      <c r="C2184" s="1">
        <f>VLOOKUP(A2184,[1]protein_requirements!$A:$B,2,FALSE)</f>
        <v>5.5969202706731472E-5</v>
      </c>
    </row>
    <row r="2185" spans="1:3" x14ac:dyDescent="0.35">
      <c r="A2185" s="1" t="s">
        <v>297</v>
      </c>
      <c r="B2185" s="1">
        <v>0.76433760246100824</v>
      </c>
      <c r="C2185" s="1">
        <f>VLOOKUP(A2185,[1]protein_requirements!$A:$B,2,FALSE)</f>
        <v>1.1408918985360679E-5</v>
      </c>
    </row>
    <row r="2186" spans="1:3" hidden="1" x14ac:dyDescent="0.35">
      <c r="A2186" s="1" t="s">
        <v>296</v>
      </c>
      <c r="B2186" s="1">
        <v>0.76433760246100824</v>
      </c>
      <c r="C2186" s="1">
        <f>VLOOKUP(A2186,[1]protein_requirements!$A:$B,2,FALSE)</f>
        <v>0</v>
      </c>
    </row>
    <row r="2187" spans="1:3" hidden="1" x14ac:dyDescent="0.35">
      <c r="A2187" s="1" t="s">
        <v>295</v>
      </c>
      <c r="B2187" s="1">
        <v>0.76433760246100824</v>
      </c>
      <c r="C2187" s="1">
        <f>VLOOKUP(A2187,[1]protein_requirements!$A:$B,2,FALSE)</f>
        <v>0</v>
      </c>
    </row>
    <row r="2188" spans="1:3" x14ac:dyDescent="0.35">
      <c r="A2188" s="1" t="s">
        <v>294</v>
      </c>
      <c r="B2188" s="1">
        <v>0.76433760246100824</v>
      </c>
      <c r="C2188" s="1">
        <f>VLOOKUP(A2188,[1]protein_requirements!$A:$B,2,FALSE)</f>
        <v>8.1345569719896098E-5</v>
      </c>
    </row>
    <row r="2189" spans="1:3" hidden="1" x14ac:dyDescent="0.35">
      <c r="A2189" s="1" t="s">
        <v>293</v>
      </c>
      <c r="B2189" s="1">
        <v>0.17428844506159355</v>
      </c>
      <c r="C2189" s="1">
        <f>VLOOKUP(A2189,[1]protein_requirements!$A:$B,2,FALSE)</f>
        <v>0</v>
      </c>
    </row>
    <row r="2190" spans="1:3" x14ac:dyDescent="0.35">
      <c r="A2190" s="1" t="s">
        <v>292</v>
      </c>
      <c r="B2190" s="1">
        <v>0.17428844506159355</v>
      </c>
      <c r="C2190" s="1">
        <f>VLOOKUP(A2190,[1]protein_requirements!$A:$B,2,FALSE)</f>
        <v>1.3684227070713409E-4</v>
      </c>
    </row>
    <row r="2191" spans="1:3" hidden="1" x14ac:dyDescent="0.35">
      <c r="A2191" s="1" t="s">
        <v>291</v>
      </c>
      <c r="B2191" s="1">
        <v>3.4420462680476452E-2</v>
      </c>
      <c r="C2191" s="1">
        <f>VLOOKUP(A2191,[1]protein_requirements!$A:$B,2,FALSE)</f>
        <v>0</v>
      </c>
    </row>
    <row r="2192" spans="1:3" hidden="1" x14ac:dyDescent="0.35">
      <c r="A2192" s="1" t="s">
        <v>290</v>
      </c>
      <c r="B2192" s="1">
        <v>3.4420462680476452E-2</v>
      </c>
      <c r="C2192" s="1">
        <f>VLOOKUP(A2192,[1]protein_requirements!$A:$B,2,FALSE)</f>
        <v>0</v>
      </c>
    </row>
    <row r="2193" spans="1:3" hidden="1" x14ac:dyDescent="0.35">
      <c r="A2193" s="1" t="s">
        <v>289</v>
      </c>
      <c r="B2193" s="1">
        <v>0.22239069546084864</v>
      </c>
      <c r="C2193" s="1">
        <f>VLOOKUP(A2193,[1]protein_requirements!$A:$B,2,FALSE)</f>
        <v>0</v>
      </c>
    </row>
    <row r="2194" spans="1:3" hidden="1" x14ac:dyDescent="0.35">
      <c r="A2194" s="1" t="s">
        <v>288</v>
      </c>
      <c r="B2194" s="1">
        <v>0.22239069546084864</v>
      </c>
      <c r="C2194" s="1">
        <f>VLOOKUP(A2194,[1]protein_requirements!$A:$B,2,FALSE)</f>
        <v>0</v>
      </c>
    </row>
    <row r="2195" spans="1:3" hidden="1" x14ac:dyDescent="0.35">
      <c r="A2195" s="1" t="s">
        <v>287</v>
      </c>
      <c r="B2195" s="1">
        <v>6.0133317076423065</v>
      </c>
      <c r="C2195" s="1">
        <f>VLOOKUP(A2195,[1]protein_requirements!$A:$B,2,FALSE)</f>
        <v>0</v>
      </c>
    </row>
    <row r="2196" spans="1:3" x14ac:dyDescent="0.35">
      <c r="A2196" s="1" t="s">
        <v>286</v>
      </c>
      <c r="B2196" s="1">
        <v>6.0133317076423065</v>
      </c>
      <c r="C2196" s="1">
        <f>VLOOKUP(A2196,[1]protein_requirements!$A:$B,2,FALSE)</f>
        <v>2.6648813344382861E-6</v>
      </c>
    </row>
    <row r="2197" spans="1:3" hidden="1" x14ac:dyDescent="0.35">
      <c r="A2197" s="1" t="s">
        <v>285</v>
      </c>
      <c r="B2197" s="1">
        <v>3.4420462680476452E-2</v>
      </c>
      <c r="C2197" s="1">
        <f>VLOOKUP(A2197,[1]protein_requirements!$A:$B,2,FALSE)</f>
        <v>0</v>
      </c>
    </row>
    <row r="2198" spans="1:3" hidden="1" x14ac:dyDescent="0.35">
      <c r="A2198" s="1" t="s">
        <v>284</v>
      </c>
      <c r="B2198" s="1">
        <v>3.4420462680476452E-2</v>
      </c>
      <c r="C2198" s="1">
        <f>VLOOKUP(A2198,[1]protein_requirements!$A:$B,2,FALSE)</f>
        <v>0</v>
      </c>
    </row>
    <row r="2199" spans="1:3" hidden="1" x14ac:dyDescent="0.35">
      <c r="A2199" s="1" t="s">
        <v>283</v>
      </c>
      <c r="B2199" s="1">
        <v>1.299054583716829E-5</v>
      </c>
      <c r="C2199" s="1">
        <f>VLOOKUP(A2199,[1]protein_requirements!$A:$B,2,FALSE)</f>
        <v>0</v>
      </c>
    </row>
    <row r="2200" spans="1:3" hidden="1" x14ac:dyDescent="0.35">
      <c r="A2200" s="1" t="s">
        <v>282</v>
      </c>
      <c r="B2200" s="1">
        <v>1.299054583716829E-5</v>
      </c>
      <c r="C2200" s="1">
        <f>VLOOKUP(A2200,[1]protein_requirements!$A:$B,2,FALSE)</f>
        <v>0</v>
      </c>
    </row>
    <row r="2201" spans="1:3" hidden="1" x14ac:dyDescent="0.35">
      <c r="A2201" s="1" t="s">
        <v>281</v>
      </c>
      <c r="B2201" s="1">
        <v>6.0474743456099354E-3</v>
      </c>
      <c r="C2201" s="1">
        <f>VLOOKUP(A2201,[1]protein_requirements!$A:$B,2,FALSE)</f>
        <v>0</v>
      </c>
    </row>
    <row r="2202" spans="1:3" hidden="1" x14ac:dyDescent="0.35">
      <c r="A2202" s="1" t="s">
        <v>280</v>
      </c>
      <c r="B2202" s="1">
        <v>6.0474743456099354E-3</v>
      </c>
      <c r="C2202" s="1">
        <f>VLOOKUP(A2202,[1]protein_requirements!$A:$B,2,FALSE)</f>
        <v>0</v>
      </c>
    </row>
    <row r="2203" spans="1:3" x14ac:dyDescent="0.35">
      <c r="A2203" s="1" t="s">
        <v>279</v>
      </c>
      <c r="B2203" s="1">
        <v>4.783057777042016</v>
      </c>
      <c r="C2203" s="1">
        <f>VLOOKUP(A2203,[1]protein_requirements!$A:$B,2,FALSE)</f>
        <v>9.6207079384812403E-7</v>
      </c>
    </row>
    <row r="2204" spans="1:3" hidden="1" x14ac:dyDescent="0.35">
      <c r="A2204" s="1" t="s">
        <v>278</v>
      </c>
      <c r="B2204" s="1">
        <v>4.783057777042016</v>
      </c>
      <c r="C2204" s="1">
        <f>VLOOKUP(A2204,[1]protein_requirements!$A:$B,2,FALSE)</f>
        <v>0</v>
      </c>
    </row>
    <row r="2205" spans="1:3" x14ac:dyDescent="0.35">
      <c r="A2205" s="1" t="s">
        <v>277</v>
      </c>
      <c r="B2205" s="1">
        <v>4.0747356566359701E-2</v>
      </c>
      <c r="C2205" s="1">
        <f>VLOOKUP(A2205,[1]protein_requirements!$A:$B,2,FALSE)</f>
        <v>3.4429730465280432E-7</v>
      </c>
    </row>
    <row r="2206" spans="1:3" hidden="1" x14ac:dyDescent="0.35">
      <c r="A2206" s="1" t="s">
        <v>276</v>
      </c>
      <c r="B2206" s="1">
        <v>4.0747356566359701E-2</v>
      </c>
      <c r="C2206" s="1">
        <f>VLOOKUP(A2206,[1]protein_requirements!$A:$B,2,FALSE)</f>
        <v>0</v>
      </c>
    </row>
    <row r="2207" spans="1:3" hidden="1" x14ac:dyDescent="0.35">
      <c r="A2207" s="1" t="s">
        <v>275</v>
      </c>
      <c r="B2207" s="1">
        <v>3.1050997653690716E-2</v>
      </c>
      <c r="C2207" s="1">
        <f>VLOOKUP(A2207,[1]protein_requirements!$A:$B,2,FALSE)</f>
        <v>0</v>
      </c>
    </row>
    <row r="2208" spans="1:3" hidden="1" x14ac:dyDescent="0.35">
      <c r="A2208" s="1" t="s">
        <v>274</v>
      </c>
      <c r="B2208" s="1">
        <v>3.1050997653690716E-2</v>
      </c>
      <c r="C2208" s="1">
        <f>VLOOKUP(A2208,[1]protein_requirements!$A:$B,2,FALSE)</f>
        <v>0</v>
      </c>
    </row>
    <row r="2209" spans="1:3" x14ac:dyDescent="0.35">
      <c r="A2209" s="1" t="s">
        <v>273</v>
      </c>
      <c r="B2209" s="1">
        <v>1.4395165993206145</v>
      </c>
      <c r="C2209" s="1">
        <f>VLOOKUP(A2209,[1]protein_requirements!$A:$B,2,FALSE)</f>
        <v>6.438919321953535E-6</v>
      </c>
    </row>
    <row r="2210" spans="1:3" hidden="1" x14ac:dyDescent="0.35">
      <c r="A2210" s="1" t="s">
        <v>272</v>
      </c>
      <c r="B2210" s="1">
        <v>1.4395165993206145</v>
      </c>
      <c r="C2210" s="1">
        <f>VLOOKUP(A2210,[1]protein_requirements!$A:$B,2,FALSE)</f>
        <v>0</v>
      </c>
    </row>
    <row r="2211" spans="1:3" hidden="1" x14ac:dyDescent="0.35">
      <c r="A2211" s="1" t="s">
        <v>271</v>
      </c>
      <c r="B2211" s="1">
        <v>5.2293975235976127E-2</v>
      </c>
      <c r="C2211" s="1">
        <f>VLOOKUP(A2211,[1]protein_requirements!$A:$B,2,FALSE)</f>
        <v>0</v>
      </c>
    </row>
    <row r="2212" spans="1:3" x14ac:dyDescent="0.35">
      <c r="A2212" s="1" t="s">
        <v>270</v>
      </c>
      <c r="B2212" s="1">
        <v>5.2293975235976127E-2</v>
      </c>
      <c r="C2212" s="1">
        <f>VLOOKUP(A2212,[1]protein_requirements!$A:$B,2,FALSE)</f>
        <v>1.301954331692406E-6</v>
      </c>
    </row>
    <row r="2213" spans="1:3" hidden="1" x14ac:dyDescent="0.35">
      <c r="A2213" s="1" t="s">
        <v>269</v>
      </c>
      <c r="B2213" s="1">
        <v>1.4395165993206145</v>
      </c>
      <c r="C2213" s="1">
        <f>VLOOKUP(A2213,[1]protein_requirements!$A:$B,2,FALSE)</f>
        <v>0</v>
      </c>
    </row>
    <row r="2214" spans="1:3" x14ac:dyDescent="0.35">
      <c r="A2214" s="1" t="s">
        <v>268</v>
      </c>
      <c r="B2214" s="1">
        <v>1.4395165993206145</v>
      </c>
      <c r="C2214" s="1">
        <f>VLOOKUP(A2214,[1]protein_requirements!$A:$B,2,FALSE)</f>
        <v>1.8637901509017511E-7</v>
      </c>
    </row>
    <row r="2215" spans="1:3" x14ac:dyDescent="0.35">
      <c r="A2215" s="1" t="s">
        <v>267</v>
      </c>
      <c r="B2215" s="1">
        <v>0.26282696054563331</v>
      </c>
      <c r="C2215" s="1">
        <f>VLOOKUP(A2215,[1]protein_requirements!$A:$B,2,FALSE)</f>
        <v>4.9763280236487503E-5</v>
      </c>
    </row>
    <row r="2216" spans="1:3" x14ac:dyDescent="0.35">
      <c r="A2216" s="1" t="s">
        <v>266</v>
      </c>
      <c r="B2216" s="1">
        <v>0.26282696054563331</v>
      </c>
      <c r="C2216" s="1">
        <f>VLOOKUP(A2216,[1]protein_requirements!$A:$B,2,FALSE)</f>
        <v>4.9763280236487503E-5</v>
      </c>
    </row>
    <row r="2217" spans="1:3" hidden="1" x14ac:dyDescent="0.35">
      <c r="A2217" s="1" t="s">
        <v>265</v>
      </c>
      <c r="B2217" s="1">
        <v>0.10157502601945116</v>
      </c>
      <c r="C2217" s="1">
        <f>VLOOKUP(A2217,[1]protein_requirements!$A:$B,2,FALSE)</f>
        <v>0</v>
      </c>
    </row>
    <row r="2218" spans="1:3" hidden="1" x14ac:dyDescent="0.35">
      <c r="A2218" s="2" t="s">
        <v>264</v>
      </c>
      <c r="B2218" s="1">
        <v>1000</v>
      </c>
      <c r="C2218" s="1">
        <f>VLOOKUP(A2218,[1]protein_requirements!$A:$B,2,FALSE)</f>
        <v>0</v>
      </c>
    </row>
    <row r="2219" spans="1:3" hidden="1" x14ac:dyDescent="0.35">
      <c r="A2219" s="1" t="s">
        <v>263</v>
      </c>
      <c r="B2219" s="1">
        <v>0.74535797423117589</v>
      </c>
      <c r="C2219" s="1">
        <f>VLOOKUP(A2219,[1]protein_requirements!$A:$B,2,FALSE)</f>
        <v>0</v>
      </c>
    </row>
    <row r="2220" spans="1:3" x14ac:dyDescent="0.35">
      <c r="A2220" s="1" t="s">
        <v>262</v>
      </c>
      <c r="B2220" s="1">
        <v>0.74535797423117589</v>
      </c>
      <c r="C2220" s="1">
        <f>VLOOKUP(A2220,[1]protein_requirements!$A:$B,2,FALSE)</f>
        <v>5.9887668725498761E-5</v>
      </c>
    </row>
    <row r="2221" spans="1:3" x14ac:dyDescent="0.35">
      <c r="A2221" s="1" t="s">
        <v>261</v>
      </c>
      <c r="B2221" s="1">
        <v>9.4433107157029152E-6</v>
      </c>
      <c r="C2221" s="1">
        <f>VLOOKUP(A2221,[1]protein_requirements!$A:$B,2,FALSE)</f>
        <v>1.693280057833705E-9</v>
      </c>
    </row>
    <row r="2222" spans="1:3" x14ac:dyDescent="0.35">
      <c r="A2222" s="1" t="s">
        <v>260</v>
      </c>
      <c r="B2222" s="1">
        <v>9.4433107157029152E-6</v>
      </c>
      <c r="C2222" s="1">
        <f>VLOOKUP(A2222,[1]protein_requirements!$A:$B,2,FALSE)</f>
        <v>1.693280057833705E-9</v>
      </c>
    </row>
    <row r="2223" spans="1:3" hidden="1" x14ac:dyDescent="0.35">
      <c r="A2223" s="1" t="s">
        <v>259</v>
      </c>
      <c r="B2223" s="1">
        <v>1.8041604908946409E-6</v>
      </c>
      <c r="C2223" s="1">
        <f>VLOOKUP(A2223,[1]protein_requirements!$A:$B,2,FALSE)</f>
        <v>0</v>
      </c>
    </row>
    <row r="2224" spans="1:3" hidden="1" x14ac:dyDescent="0.35">
      <c r="A2224" s="1" t="s">
        <v>258</v>
      </c>
      <c r="B2224" s="1">
        <v>1.8041604908946409E-6</v>
      </c>
      <c r="C2224" s="1">
        <f>VLOOKUP(A2224,[1]protein_requirements!$A:$B,2,FALSE)</f>
        <v>0</v>
      </c>
    </row>
    <row r="2225" spans="1:3" hidden="1" x14ac:dyDescent="0.35">
      <c r="A2225" s="1" t="s">
        <v>257</v>
      </c>
      <c r="B2225" s="1">
        <v>1.148201942738738E-5</v>
      </c>
      <c r="C2225" s="1">
        <f>VLOOKUP(A2225,[1]protein_requirements!$A:$B,2,FALSE)</f>
        <v>0</v>
      </c>
    </row>
    <row r="2226" spans="1:3" hidden="1" x14ac:dyDescent="0.35">
      <c r="A2226" s="1" t="s">
        <v>256</v>
      </c>
      <c r="B2226" s="1">
        <v>1.148201942738738E-5</v>
      </c>
      <c r="C2226" s="1">
        <f>VLOOKUP(A2226,[1]protein_requirements!$A:$B,2,FALSE)</f>
        <v>0</v>
      </c>
    </row>
    <row r="2227" spans="1:3" hidden="1" x14ac:dyDescent="0.35">
      <c r="A2227" s="1" t="s">
        <v>255</v>
      </c>
      <c r="B2227" s="1">
        <v>1.148201942738738E-5</v>
      </c>
      <c r="C2227" s="1">
        <f>VLOOKUP(A2227,[1]protein_requirements!$A:$B,2,FALSE)</f>
        <v>0</v>
      </c>
    </row>
    <row r="2228" spans="1:3" hidden="1" x14ac:dyDescent="0.35">
      <c r="A2228" s="1" t="s">
        <v>254</v>
      </c>
      <c r="B2228" s="1">
        <v>1.148201942738738E-5</v>
      </c>
      <c r="C2228" s="1">
        <f>VLOOKUP(A2228,[1]protein_requirements!$A:$B,2,FALSE)</f>
        <v>0</v>
      </c>
    </row>
    <row r="2229" spans="1:3" hidden="1" x14ac:dyDescent="0.35">
      <c r="A2229" s="1" t="s">
        <v>253</v>
      </c>
      <c r="B2229" s="1">
        <v>5.0759494563805668E-3</v>
      </c>
      <c r="C2229" s="1">
        <f>VLOOKUP(A2229,[1]protein_requirements!$A:$B,2,FALSE)</f>
        <v>0</v>
      </c>
    </row>
    <row r="2230" spans="1:3" hidden="1" x14ac:dyDescent="0.35">
      <c r="A2230" s="1" t="s">
        <v>252</v>
      </c>
      <c r="B2230" s="1">
        <v>5.0759494563805668E-3</v>
      </c>
      <c r="C2230" s="1">
        <f>VLOOKUP(A2230,[1]protein_requirements!$A:$B,2,FALSE)</f>
        <v>0</v>
      </c>
    </row>
    <row r="2231" spans="1:3" hidden="1" x14ac:dyDescent="0.35">
      <c r="A2231" s="1" t="s">
        <v>251</v>
      </c>
      <c r="B2231" s="1">
        <v>0.36552612335110279</v>
      </c>
      <c r="C2231" s="1">
        <f>VLOOKUP(A2231,[1]protein_requirements!$A:$B,2,FALSE)</f>
        <v>0</v>
      </c>
    </row>
    <row r="2232" spans="1:3" hidden="1" x14ac:dyDescent="0.35">
      <c r="A2232" s="1" t="s">
        <v>250</v>
      </c>
      <c r="B2232" s="1">
        <v>0.36552612335110279</v>
      </c>
      <c r="C2232" s="1">
        <f>VLOOKUP(A2232,[1]protein_requirements!$A:$B,2,FALSE)</f>
        <v>0</v>
      </c>
    </row>
    <row r="2233" spans="1:3" hidden="1" x14ac:dyDescent="0.35">
      <c r="A2233" s="1" t="s">
        <v>249</v>
      </c>
      <c r="B2233" s="1">
        <v>1.8041604908946409E-6</v>
      </c>
      <c r="C2233" s="1">
        <f>VLOOKUP(A2233,[1]protein_requirements!$A:$B,2,FALSE)</f>
        <v>0</v>
      </c>
    </row>
    <row r="2234" spans="1:3" hidden="1" x14ac:dyDescent="0.35">
      <c r="A2234" s="1" t="s">
        <v>248</v>
      </c>
      <c r="B2234" s="1">
        <v>1.8041604908946409E-6</v>
      </c>
      <c r="C2234" s="1">
        <f>VLOOKUP(A2234,[1]protein_requirements!$A:$B,2,FALSE)</f>
        <v>0</v>
      </c>
    </row>
    <row r="2235" spans="1:3" hidden="1" x14ac:dyDescent="0.35">
      <c r="A2235" s="1" t="s">
        <v>247</v>
      </c>
      <c r="B2235" s="1">
        <v>0.2478469936209379</v>
      </c>
      <c r="C2235" s="1">
        <f>VLOOKUP(A2235,[1]protein_requirements!$A:$B,2,FALSE)</f>
        <v>0</v>
      </c>
    </row>
    <row r="2236" spans="1:3" hidden="1" x14ac:dyDescent="0.35">
      <c r="A2236" s="1" t="s">
        <v>246</v>
      </c>
      <c r="B2236" s="1">
        <v>0.2478469936209379</v>
      </c>
      <c r="C2236" s="1">
        <f>VLOOKUP(A2236,[1]protein_requirements!$A:$B,2,FALSE)</f>
        <v>0</v>
      </c>
    </row>
    <row r="2237" spans="1:3" hidden="1" x14ac:dyDescent="0.35">
      <c r="A2237" s="1" t="s">
        <v>245</v>
      </c>
      <c r="B2237" s="1">
        <v>4.7315567638991494E-2</v>
      </c>
      <c r="C2237" s="1">
        <f>VLOOKUP(A2237,[1]protein_requirements!$A:$B,2,FALSE)</f>
        <v>0</v>
      </c>
    </row>
    <row r="2238" spans="1:3" hidden="1" x14ac:dyDescent="0.35">
      <c r="A2238" s="1" t="s">
        <v>244</v>
      </c>
      <c r="B2238" s="1">
        <v>4.7315567638991494E-2</v>
      </c>
      <c r="C2238" s="1">
        <f>VLOOKUP(A2238,[1]protein_requirements!$A:$B,2,FALSE)</f>
        <v>0</v>
      </c>
    </row>
    <row r="2239" spans="1:3" hidden="1" x14ac:dyDescent="0.35">
      <c r="A2239" s="1" t="s">
        <v>243</v>
      </c>
      <c r="B2239" s="1">
        <v>1.9301190711896703E-4</v>
      </c>
      <c r="C2239" s="1">
        <f>VLOOKUP(A2239,[1]protein_requirements!$A:$B,2,FALSE)</f>
        <v>0</v>
      </c>
    </row>
    <row r="2240" spans="1:3" hidden="1" x14ac:dyDescent="0.35">
      <c r="A2240" s="1" t="s">
        <v>242</v>
      </c>
      <c r="B2240" s="1">
        <v>1.9301190711896703E-4</v>
      </c>
      <c r="C2240" s="1">
        <f>VLOOKUP(A2240,[1]protein_requirements!$A:$B,2,FALSE)</f>
        <v>0</v>
      </c>
    </row>
    <row r="2241" spans="1:3" hidden="1" x14ac:dyDescent="0.35">
      <c r="A2241" s="1" t="s">
        <v>241</v>
      </c>
      <c r="B2241" s="1">
        <v>0.48818902127742508</v>
      </c>
      <c r="C2241" s="1">
        <f>VLOOKUP(A2241,[1]protein_requirements!$A:$B,2,FALSE)</f>
        <v>0</v>
      </c>
    </row>
    <row r="2242" spans="1:3" hidden="1" x14ac:dyDescent="0.35">
      <c r="A2242" s="1" t="s">
        <v>240</v>
      </c>
      <c r="B2242" s="1">
        <v>0.48818902127742508</v>
      </c>
      <c r="C2242" s="1">
        <f>VLOOKUP(A2242,[1]protein_requirements!$A:$B,2,FALSE)</f>
        <v>0</v>
      </c>
    </row>
    <row r="2243" spans="1:3" hidden="1" x14ac:dyDescent="0.35">
      <c r="A2243" s="1" t="s">
        <v>239</v>
      </c>
      <c r="B2243" s="1">
        <v>0.81855294148580937</v>
      </c>
      <c r="C2243" s="1">
        <f>VLOOKUP(A2243,[1]protein_requirements!$A:$B,2,FALSE)</f>
        <v>0</v>
      </c>
    </row>
    <row r="2244" spans="1:3" hidden="1" x14ac:dyDescent="0.35">
      <c r="A2244" s="1" t="s">
        <v>238</v>
      </c>
      <c r="B2244" s="1">
        <v>0.81855294148580937</v>
      </c>
      <c r="C2244" s="1">
        <f>VLOOKUP(A2244,[1]protein_requirements!$A:$B,2,FALSE)</f>
        <v>0</v>
      </c>
    </row>
    <row r="2245" spans="1:3" hidden="1" x14ac:dyDescent="0.35">
      <c r="A2245" s="1" t="s">
        <v>237</v>
      </c>
      <c r="B2245" s="1">
        <v>2.0871588337427385E-3</v>
      </c>
      <c r="C2245" s="1">
        <f>VLOOKUP(A2245,[1]protein_requirements!$A:$B,2,FALSE)</f>
        <v>0</v>
      </c>
    </row>
    <row r="2246" spans="1:3" x14ac:dyDescent="0.35">
      <c r="A2246" s="2" t="s">
        <v>236</v>
      </c>
      <c r="B2246" s="1">
        <v>1000</v>
      </c>
      <c r="C2246" s="1">
        <f>VLOOKUP(A2246,[1]protein_requirements!$A:$B,2,FALSE)</f>
        <v>8.3198343755467306E-4</v>
      </c>
    </row>
    <row r="2247" spans="1:3" hidden="1" x14ac:dyDescent="0.35">
      <c r="A2247" s="1" t="s">
        <v>235</v>
      </c>
      <c r="B2247" s="1">
        <v>0.10655069849543204</v>
      </c>
      <c r="C2247" s="1">
        <f>VLOOKUP(A2247,[1]protein_requirements!$A:$B,2,FALSE)</f>
        <v>0</v>
      </c>
    </row>
    <row r="2248" spans="1:3" hidden="1" x14ac:dyDescent="0.35">
      <c r="A2248" s="1" t="s">
        <v>234</v>
      </c>
      <c r="B2248" s="1">
        <v>0.10655069849543204</v>
      </c>
      <c r="C2248" s="1">
        <f>VLOOKUP(A2248,[1]protein_requirements!$A:$B,2,FALSE)</f>
        <v>0</v>
      </c>
    </row>
    <row r="2249" spans="1:3" hidden="1" x14ac:dyDescent="0.35">
      <c r="A2249" s="1" t="s">
        <v>233</v>
      </c>
      <c r="B2249" s="1">
        <v>4.3096261083866792E-2</v>
      </c>
      <c r="C2249" s="1">
        <f>VLOOKUP(A2249,[1]protein_requirements!$A:$B,2,FALSE)</f>
        <v>0</v>
      </c>
    </row>
    <row r="2250" spans="1:3" hidden="1" x14ac:dyDescent="0.35">
      <c r="A2250" s="1" t="s">
        <v>232</v>
      </c>
      <c r="B2250" s="1">
        <v>4.3096261083866792E-2</v>
      </c>
      <c r="C2250" s="1">
        <f>VLOOKUP(A2250,[1]protein_requirements!$A:$B,2,FALSE)</f>
        <v>0</v>
      </c>
    </row>
    <row r="2251" spans="1:3" hidden="1" x14ac:dyDescent="0.35">
      <c r="A2251" s="1" t="s">
        <v>231</v>
      </c>
      <c r="B2251" s="1">
        <v>4.3096261083866792E-2</v>
      </c>
      <c r="C2251" s="1">
        <f>VLOOKUP(A2251,[1]protein_requirements!$A:$B,2,FALSE)</f>
        <v>0</v>
      </c>
    </row>
    <row r="2252" spans="1:3" hidden="1" x14ac:dyDescent="0.35">
      <c r="A2252" s="1" t="s">
        <v>230</v>
      </c>
      <c r="B2252" s="1">
        <v>4.3096261083866792E-2</v>
      </c>
      <c r="C2252" s="1">
        <f>VLOOKUP(A2252,[1]protein_requirements!$A:$B,2,FALSE)</f>
        <v>0</v>
      </c>
    </row>
    <row r="2253" spans="1:3" hidden="1" x14ac:dyDescent="0.35">
      <c r="A2253" s="1" t="s">
        <v>229</v>
      </c>
      <c r="B2253" s="1">
        <v>1.9637534591367433E-6</v>
      </c>
      <c r="C2253" s="1">
        <f>VLOOKUP(A2253,[1]protein_requirements!$A:$B,2,FALSE)</f>
        <v>0</v>
      </c>
    </row>
    <row r="2254" spans="1:3" hidden="1" x14ac:dyDescent="0.35">
      <c r="A2254" s="1" t="s">
        <v>228</v>
      </c>
      <c r="B2254" s="1">
        <v>1.9637534591367433E-6</v>
      </c>
      <c r="C2254" s="1">
        <f>VLOOKUP(A2254,[1]protein_requirements!$A:$B,2,FALSE)</f>
        <v>0</v>
      </c>
    </row>
    <row r="2255" spans="1:3" hidden="1" x14ac:dyDescent="0.35">
      <c r="A2255" s="1" t="s">
        <v>227</v>
      </c>
      <c r="B2255" s="1">
        <v>8.7419381547472739E-6</v>
      </c>
      <c r="C2255" s="1">
        <f>VLOOKUP(A2255,[1]protein_requirements!$A:$B,2,FALSE)</f>
        <v>0</v>
      </c>
    </row>
    <row r="2256" spans="1:3" hidden="1" x14ac:dyDescent="0.35">
      <c r="A2256" s="1" t="s">
        <v>226</v>
      </c>
      <c r="B2256" s="1">
        <v>8.7419381547472739E-6</v>
      </c>
      <c r="C2256" s="1">
        <f>VLOOKUP(A2256,[1]protein_requirements!$A:$B,2,FALSE)</f>
        <v>0</v>
      </c>
    </row>
    <row r="2257" spans="1:3" x14ac:dyDescent="0.35">
      <c r="A2257" s="1" t="s">
        <v>225</v>
      </c>
      <c r="B2257" s="1">
        <v>1.295529315461418</v>
      </c>
      <c r="C2257" s="1">
        <f>VLOOKUP(A2257,[1]protein_requirements!$A:$B,2,FALSE)</f>
        <v>2.7136591582043382E-7</v>
      </c>
    </row>
    <row r="2258" spans="1:3" hidden="1" x14ac:dyDescent="0.35">
      <c r="A2258" s="1" t="s">
        <v>224</v>
      </c>
      <c r="B2258" s="1">
        <v>1.295529315461418</v>
      </c>
      <c r="C2258" s="1">
        <f>VLOOKUP(A2258,[1]protein_requirements!$A:$B,2,FALSE)</f>
        <v>0</v>
      </c>
    </row>
    <row r="2259" spans="1:3" hidden="1" x14ac:dyDescent="0.35">
      <c r="A2259" s="1" t="s">
        <v>223</v>
      </c>
      <c r="B2259" s="1">
        <v>3.1167128614549432E-3</v>
      </c>
      <c r="C2259" s="1">
        <f>VLOOKUP(A2259,[1]protein_requirements!$A:$B,2,FALSE)</f>
        <v>0</v>
      </c>
    </row>
    <row r="2260" spans="1:3" hidden="1" x14ac:dyDescent="0.35">
      <c r="A2260" s="1" t="s">
        <v>222</v>
      </c>
      <c r="B2260" s="1">
        <v>3.1167128614549432E-3</v>
      </c>
      <c r="C2260" s="1">
        <f>VLOOKUP(A2260,[1]protein_requirements!$A:$B,2,FALSE)</f>
        <v>0</v>
      </c>
    </row>
    <row r="2261" spans="1:3" hidden="1" x14ac:dyDescent="0.35">
      <c r="A2261" s="1" t="s">
        <v>221</v>
      </c>
      <c r="B2261" s="1">
        <v>4.1282329464633366E-5</v>
      </c>
      <c r="C2261" s="1">
        <f>VLOOKUP(A2261,[1]protein_requirements!$A:$B,2,FALSE)</f>
        <v>0</v>
      </c>
    </row>
    <row r="2262" spans="1:3" hidden="1" x14ac:dyDescent="0.35">
      <c r="A2262" s="1" t="s">
        <v>220</v>
      </c>
      <c r="B2262" s="1">
        <v>4.1282329464633366E-5</v>
      </c>
      <c r="C2262" s="1">
        <f>VLOOKUP(A2262,[1]protein_requirements!$A:$B,2,FALSE)</f>
        <v>0</v>
      </c>
    </row>
    <row r="2263" spans="1:3" hidden="1" x14ac:dyDescent="0.35">
      <c r="A2263" s="1" t="s">
        <v>219</v>
      </c>
      <c r="B2263" s="1">
        <v>2.4175076740978196E-2</v>
      </c>
      <c r="C2263" s="1">
        <f>VLOOKUP(A2263,[1]protein_requirements!$A:$B,2,FALSE)</f>
        <v>0</v>
      </c>
    </row>
    <row r="2264" spans="1:3" hidden="1" x14ac:dyDescent="0.35">
      <c r="A2264" s="1" t="s">
        <v>218</v>
      </c>
      <c r="B2264" s="1">
        <v>2.4175076740978196E-2</v>
      </c>
      <c r="C2264" s="1">
        <f>VLOOKUP(A2264,[1]protein_requirements!$A:$B,2,FALSE)</f>
        <v>0</v>
      </c>
    </row>
    <row r="2265" spans="1:3" hidden="1" x14ac:dyDescent="0.35">
      <c r="A2265" s="1" t="s">
        <v>217</v>
      </c>
      <c r="B2265" s="1">
        <v>2.4175076740978196E-2</v>
      </c>
      <c r="C2265" s="1">
        <f>VLOOKUP(A2265,[1]protein_requirements!$A:$B,2,FALSE)</f>
        <v>0</v>
      </c>
    </row>
    <row r="2266" spans="1:3" hidden="1" x14ac:dyDescent="0.35">
      <c r="A2266" s="1" t="s">
        <v>216</v>
      </c>
      <c r="B2266" s="1">
        <v>2.4175076740978196E-2</v>
      </c>
      <c r="C2266" s="1">
        <f>VLOOKUP(A2266,[1]protein_requirements!$A:$B,2,FALSE)</f>
        <v>0</v>
      </c>
    </row>
    <row r="2267" spans="1:3" hidden="1" x14ac:dyDescent="0.35">
      <c r="A2267" s="1" t="s">
        <v>215</v>
      </c>
      <c r="B2267" s="1">
        <v>2.4175076740978196E-2</v>
      </c>
      <c r="C2267" s="1">
        <f>VLOOKUP(A2267,[1]protein_requirements!$A:$B,2,FALSE)</f>
        <v>0</v>
      </c>
    </row>
    <row r="2268" spans="1:3" hidden="1" x14ac:dyDescent="0.35">
      <c r="A2268" s="1" t="s">
        <v>214</v>
      </c>
      <c r="B2268" s="1">
        <v>2.4175076740978196E-2</v>
      </c>
      <c r="C2268" s="1">
        <f>VLOOKUP(A2268,[1]protein_requirements!$A:$B,2,FALSE)</f>
        <v>0</v>
      </c>
    </row>
    <row r="2269" spans="1:3" hidden="1" x14ac:dyDescent="0.35">
      <c r="A2269" s="1" t="s">
        <v>213</v>
      </c>
      <c r="B2269" s="1">
        <v>2.4175076740978196E-2</v>
      </c>
      <c r="C2269" s="1">
        <f>VLOOKUP(A2269,[1]protein_requirements!$A:$B,2,FALSE)</f>
        <v>0</v>
      </c>
    </row>
    <row r="2270" spans="1:3" hidden="1" x14ac:dyDescent="0.35">
      <c r="A2270" s="1" t="s">
        <v>212</v>
      </c>
      <c r="B2270" s="1">
        <v>2.4175076740978196E-2</v>
      </c>
      <c r="C2270" s="1">
        <f>VLOOKUP(A2270,[1]protein_requirements!$A:$B,2,FALSE)</f>
        <v>0</v>
      </c>
    </row>
    <row r="2271" spans="1:3" hidden="1" x14ac:dyDescent="0.35">
      <c r="A2271" s="1" t="s">
        <v>211</v>
      </c>
      <c r="B2271" s="1">
        <v>2.4175076740978196E-2</v>
      </c>
      <c r="C2271" s="1">
        <f>VLOOKUP(A2271,[1]protein_requirements!$A:$B,2,FALSE)</f>
        <v>0</v>
      </c>
    </row>
    <row r="2272" spans="1:3" hidden="1" x14ac:dyDescent="0.35">
      <c r="A2272" s="1" t="s">
        <v>210</v>
      </c>
      <c r="B2272" s="1">
        <v>2.4175076740978196E-2</v>
      </c>
      <c r="C2272" s="1">
        <f>VLOOKUP(A2272,[1]protein_requirements!$A:$B,2,FALSE)</f>
        <v>0</v>
      </c>
    </row>
    <row r="2273" spans="1:3" hidden="1" x14ac:dyDescent="0.35">
      <c r="A2273" s="1" t="s">
        <v>209</v>
      </c>
      <c r="B2273" s="1">
        <v>2.4175076740978196E-2</v>
      </c>
      <c r="C2273" s="1">
        <f>VLOOKUP(A2273,[1]protein_requirements!$A:$B,2,FALSE)</f>
        <v>0</v>
      </c>
    </row>
    <row r="2274" spans="1:3" hidden="1" x14ac:dyDescent="0.35">
      <c r="A2274" s="1" t="s">
        <v>208</v>
      </c>
      <c r="B2274" s="1">
        <v>2.4175076740978196E-2</v>
      </c>
      <c r="C2274" s="1">
        <f>VLOOKUP(A2274,[1]protein_requirements!$A:$B,2,FALSE)</f>
        <v>0</v>
      </c>
    </row>
    <row r="2275" spans="1:3" hidden="1" x14ac:dyDescent="0.35">
      <c r="A2275" s="1" t="s">
        <v>207</v>
      </c>
      <c r="B2275" s="1">
        <v>2.4175076740978196E-2</v>
      </c>
      <c r="C2275" s="1">
        <f>VLOOKUP(A2275,[1]protein_requirements!$A:$B,2,FALSE)</f>
        <v>0</v>
      </c>
    </row>
    <row r="2276" spans="1:3" hidden="1" x14ac:dyDescent="0.35">
      <c r="A2276" s="1" t="s">
        <v>206</v>
      </c>
      <c r="B2276" s="1">
        <v>2.4175076740978196E-2</v>
      </c>
      <c r="C2276" s="1">
        <f>VLOOKUP(A2276,[1]protein_requirements!$A:$B,2,FALSE)</f>
        <v>0</v>
      </c>
    </row>
    <row r="2277" spans="1:3" hidden="1" x14ac:dyDescent="0.35">
      <c r="A2277" s="1" t="s">
        <v>205</v>
      </c>
      <c r="B2277" s="1">
        <v>2.4175076740978196E-2</v>
      </c>
      <c r="C2277" s="1">
        <f>VLOOKUP(A2277,[1]protein_requirements!$A:$B,2,FALSE)</f>
        <v>0</v>
      </c>
    </row>
    <row r="2278" spans="1:3" hidden="1" x14ac:dyDescent="0.35">
      <c r="A2278" s="1" t="s">
        <v>204</v>
      </c>
      <c r="B2278" s="1">
        <v>2.4175076740978196E-2</v>
      </c>
      <c r="C2278" s="1">
        <f>VLOOKUP(A2278,[1]protein_requirements!$A:$B,2,FALSE)</f>
        <v>0</v>
      </c>
    </row>
    <row r="2279" spans="1:3" hidden="1" x14ac:dyDescent="0.35">
      <c r="A2279" s="1" t="s">
        <v>203</v>
      </c>
      <c r="B2279" s="1">
        <v>2.4175076740978196E-2</v>
      </c>
      <c r="C2279" s="1">
        <f>VLOOKUP(A2279,[1]protein_requirements!$A:$B,2,FALSE)</f>
        <v>0</v>
      </c>
    </row>
    <row r="2280" spans="1:3" hidden="1" x14ac:dyDescent="0.35">
      <c r="A2280" s="1" t="s">
        <v>202</v>
      </c>
      <c r="B2280" s="1">
        <v>2.4175076740978196E-2</v>
      </c>
      <c r="C2280" s="1">
        <f>VLOOKUP(A2280,[1]protein_requirements!$A:$B,2,FALSE)</f>
        <v>0</v>
      </c>
    </row>
    <row r="2281" spans="1:3" hidden="1" x14ac:dyDescent="0.35">
      <c r="A2281" s="1" t="s">
        <v>201</v>
      </c>
      <c r="B2281" s="1">
        <v>2.4175076740978196E-2</v>
      </c>
      <c r="C2281" s="1">
        <f>VLOOKUP(A2281,[1]protein_requirements!$A:$B,2,FALSE)</f>
        <v>0</v>
      </c>
    </row>
    <row r="2282" spans="1:3" hidden="1" x14ac:dyDescent="0.35">
      <c r="A2282" s="1" t="s">
        <v>200</v>
      </c>
      <c r="B2282" s="1">
        <v>2.4175076740978196E-2</v>
      </c>
      <c r="C2282" s="1">
        <f>VLOOKUP(A2282,[1]protein_requirements!$A:$B,2,FALSE)</f>
        <v>0</v>
      </c>
    </row>
    <row r="2283" spans="1:3" hidden="1" x14ac:dyDescent="0.35">
      <c r="A2283" s="1" t="s">
        <v>199</v>
      </c>
      <c r="B2283" s="1">
        <v>5.0759494563805668E-3</v>
      </c>
      <c r="C2283" s="1">
        <f>VLOOKUP(A2283,[1]protein_requirements!$A:$B,2,FALSE)</f>
        <v>0</v>
      </c>
    </row>
    <row r="2284" spans="1:3" hidden="1" x14ac:dyDescent="0.35">
      <c r="A2284" s="1" t="s">
        <v>198</v>
      </c>
      <c r="B2284" s="1">
        <v>5.0759494563805668E-3</v>
      </c>
      <c r="C2284" s="1">
        <f>VLOOKUP(A2284,[1]protein_requirements!$A:$B,2,FALSE)</f>
        <v>0</v>
      </c>
    </row>
    <row r="2285" spans="1:3" hidden="1" x14ac:dyDescent="0.35">
      <c r="A2285" s="1" t="s">
        <v>197</v>
      </c>
      <c r="B2285" s="1">
        <v>2.4175076740978196E-2</v>
      </c>
      <c r="C2285" s="1">
        <f>VLOOKUP(A2285,[1]protein_requirements!$A:$B,2,FALSE)</f>
        <v>0</v>
      </c>
    </row>
    <row r="2286" spans="1:3" hidden="1" x14ac:dyDescent="0.35">
      <c r="A2286" s="1" t="s">
        <v>196</v>
      </c>
      <c r="B2286" s="1">
        <v>2.4175076740978196E-2</v>
      </c>
      <c r="C2286" s="1">
        <f>VLOOKUP(A2286,[1]protein_requirements!$A:$B,2,FALSE)</f>
        <v>0</v>
      </c>
    </row>
    <row r="2287" spans="1:3" hidden="1" x14ac:dyDescent="0.35">
      <c r="A2287" s="1" t="s">
        <v>195</v>
      </c>
      <c r="B2287" s="1">
        <v>2.4175076740978196E-2</v>
      </c>
      <c r="C2287" s="1">
        <f>VLOOKUP(A2287,[1]protein_requirements!$A:$B,2,FALSE)</f>
        <v>0</v>
      </c>
    </row>
    <row r="2288" spans="1:3" hidden="1" x14ac:dyDescent="0.35">
      <c r="A2288" s="1" t="s">
        <v>194</v>
      </c>
      <c r="B2288" s="1">
        <v>2.4175076740978196E-2</v>
      </c>
      <c r="C2288" s="1">
        <f>VLOOKUP(A2288,[1]protein_requirements!$A:$B,2,FALSE)</f>
        <v>0</v>
      </c>
    </row>
    <row r="2289" spans="1:3" hidden="1" x14ac:dyDescent="0.35">
      <c r="A2289" s="1" t="s">
        <v>193</v>
      </c>
      <c r="B2289" s="1">
        <v>2.4175076740978196E-2</v>
      </c>
      <c r="C2289" s="1">
        <f>VLOOKUP(A2289,[1]protein_requirements!$A:$B,2,FALSE)</f>
        <v>0</v>
      </c>
    </row>
    <row r="2290" spans="1:3" hidden="1" x14ac:dyDescent="0.35">
      <c r="A2290" s="1" t="s">
        <v>192</v>
      </c>
      <c r="B2290" s="1">
        <v>2.4175076740978196E-2</v>
      </c>
      <c r="C2290" s="1">
        <f>VLOOKUP(A2290,[1]protein_requirements!$A:$B,2,FALSE)</f>
        <v>0</v>
      </c>
    </row>
    <row r="2291" spans="1:3" hidden="1" x14ac:dyDescent="0.35">
      <c r="A2291" s="1" t="s">
        <v>191</v>
      </c>
      <c r="B2291" s="1">
        <v>2.4175076740978196E-2</v>
      </c>
      <c r="C2291" s="1">
        <f>VLOOKUP(A2291,[1]protein_requirements!$A:$B,2,FALSE)</f>
        <v>0</v>
      </c>
    </row>
    <row r="2292" spans="1:3" hidden="1" x14ac:dyDescent="0.35">
      <c r="A2292" s="1" t="s">
        <v>190</v>
      </c>
      <c r="B2292" s="1">
        <v>2.4175076740978196E-2</v>
      </c>
      <c r="C2292" s="1">
        <f>VLOOKUP(A2292,[1]protein_requirements!$A:$B,2,FALSE)</f>
        <v>0</v>
      </c>
    </row>
    <row r="2293" spans="1:3" hidden="1" x14ac:dyDescent="0.35">
      <c r="A2293" s="1" t="s">
        <v>189</v>
      </c>
      <c r="B2293" s="1">
        <v>2.4175076740978196E-2</v>
      </c>
      <c r="C2293" s="1">
        <f>VLOOKUP(A2293,[1]protein_requirements!$A:$B,2,FALSE)</f>
        <v>0</v>
      </c>
    </row>
    <row r="2294" spans="1:3" x14ac:dyDescent="0.35">
      <c r="A2294" s="1" t="s">
        <v>188</v>
      </c>
      <c r="B2294" s="1">
        <v>2.4175076740978196E-2</v>
      </c>
      <c r="C2294" s="1">
        <f>VLOOKUP(A2294,[1]protein_requirements!$A:$B,2,FALSE)</f>
        <v>4.6347409448262488E-5</v>
      </c>
    </row>
    <row r="2295" spans="1:3" hidden="1" x14ac:dyDescent="0.35">
      <c r="A2295" s="1" t="s">
        <v>187</v>
      </c>
      <c r="B2295" s="1">
        <v>2.4175076740978196E-2</v>
      </c>
      <c r="C2295" s="1">
        <f>VLOOKUP(A2295,[1]protein_requirements!$A:$B,2,FALSE)</f>
        <v>0</v>
      </c>
    </row>
    <row r="2296" spans="1:3" hidden="1" x14ac:dyDescent="0.35">
      <c r="A2296" s="1" t="s">
        <v>186</v>
      </c>
      <c r="B2296" s="1">
        <v>2.4175076740978196E-2</v>
      </c>
      <c r="C2296" s="1">
        <f>VLOOKUP(A2296,[1]protein_requirements!$A:$B,2,FALSE)</f>
        <v>0</v>
      </c>
    </row>
    <row r="2297" spans="1:3" hidden="1" x14ac:dyDescent="0.35">
      <c r="A2297" s="1" t="s">
        <v>185</v>
      </c>
      <c r="B2297" s="1">
        <v>2.4175076740978196E-2</v>
      </c>
      <c r="C2297" s="1">
        <f>VLOOKUP(A2297,[1]protein_requirements!$A:$B,2,FALSE)</f>
        <v>0</v>
      </c>
    </row>
    <row r="2298" spans="1:3" hidden="1" x14ac:dyDescent="0.35">
      <c r="A2298" s="1" t="s">
        <v>184</v>
      </c>
      <c r="B2298" s="1">
        <v>2.4175076740978196E-2</v>
      </c>
      <c r="C2298" s="1">
        <f>VLOOKUP(A2298,[1]protein_requirements!$A:$B,2,FALSE)</f>
        <v>0</v>
      </c>
    </row>
    <row r="2299" spans="1:3" hidden="1" x14ac:dyDescent="0.35">
      <c r="A2299" s="1" t="s">
        <v>183</v>
      </c>
      <c r="B2299" s="1">
        <v>2.4175076740978196E-2</v>
      </c>
      <c r="C2299" s="1">
        <f>VLOOKUP(A2299,[1]protein_requirements!$A:$B,2,FALSE)</f>
        <v>0</v>
      </c>
    </row>
    <row r="2300" spans="1:3" hidden="1" x14ac:dyDescent="0.35">
      <c r="A2300" s="1" t="s">
        <v>182</v>
      </c>
      <c r="B2300" s="1">
        <v>2.4175076740978196E-2</v>
      </c>
      <c r="C2300" s="1">
        <f>VLOOKUP(A2300,[1]protein_requirements!$A:$B,2,FALSE)</f>
        <v>0</v>
      </c>
    </row>
    <row r="2301" spans="1:3" hidden="1" x14ac:dyDescent="0.35">
      <c r="A2301" s="1" t="s">
        <v>181</v>
      </c>
      <c r="B2301" s="1">
        <v>2.4175076740978196E-2</v>
      </c>
      <c r="C2301" s="1">
        <f>VLOOKUP(A2301,[1]protein_requirements!$A:$B,2,FALSE)</f>
        <v>0</v>
      </c>
    </row>
    <row r="2302" spans="1:3" hidden="1" x14ac:dyDescent="0.35">
      <c r="A2302" s="1" t="s">
        <v>180</v>
      </c>
      <c r="B2302" s="1">
        <v>2.4175076740978196E-2</v>
      </c>
      <c r="C2302" s="1">
        <f>VLOOKUP(A2302,[1]protein_requirements!$A:$B,2,FALSE)</f>
        <v>0</v>
      </c>
    </row>
    <row r="2303" spans="1:3" hidden="1" x14ac:dyDescent="0.35">
      <c r="A2303" s="1" t="s">
        <v>179</v>
      </c>
      <c r="B2303" s="1">
        <v>2.4175076740978196E-2</v>
      </c>
      <c r="C2303" s="1">
        <f>VLOOKUP(A2303,[1]protein_requirements!$A:$B,2,FALSE)</f>
        <v>0</v>
      </c>
    </row>
    <row r="2304" spans="1:3" hidden="1" x14ac:dyDescent="0.35">
      <c r="A2304" s="1" t="s">
        <v>178</v>
      </c>
      <c r="B2304" s="1">
        <v>2.4175076740978196E-2</v>
      </c>
      <c r="C2304" s="1">
        <f>VLOOKUP(A2304,[1]protein_requirements!$A:$B,2,FALSE)</f>
        <v>0</v>
      </c>
    </row>
    <row r="2305" spans="1:3" hidden="1" x14ac:dyDescent="0.35">
      <c r="A2305" s="1" t="s">
        <v>177</v>
      </c>
      <c r="B2305" s="1">
        <v>5.0759494563805668E-3</v>
      </c>
      <c r="C2305" s="1">
        <f>VLOOKUP(A2305,[1]protein_requirements!$A:$B,2,FALSE)</f>
        <v>0</v>
      </c>
    </row>
    <row r="2306" spans="1:3" hidden="1" x14ac:dyDescent="0.35">
      <c r="A2306" s="1" t="s">
        <v>176</v>
      </c>
      <c r="B2306" s="1">
        <v>5.0759494563805668E-3</v>
      </c>
      <c r="C2306" s="1">
        <f>VLOOKUP(A2306,[1]protein_requirements!$A:$B,2,FALSE)</f>
        <v>0</v>
      </c>
    </row>
    <row r="2307" spans="1:3" hidden="1" x14ac:dyDescent="0.35">
      <c r="A2307" s="1" t="s">
        <v>175</v>
      </c>
      <c r="B2307" s="1">
        <v>2.4175076740978196E-2</v>
      </c>
      <c r="C2307" s="1">
        <f>VLOOKUP(A2307,[1]protein_requirements!$A:$B,2,FALSE)</f>
        <v>0</v>
      </c>
    </row>
    <row r="2308" spans="1:3" hidden="1" x14ac:dyDescent="0.35">
      <c r="A2308" s="1" t="s">
        <v>174</v>
      </c>
      <c r="B2308" s="1">
        <v>2.4175076740978196E-2</v>
      </c>
      <c r="C2308" s="1">
        <f>VLOOKUP(A2308,[1]protein_requirements!$A:$B,2,FALSE)</f>
        <v>0</v>
      </c>
    </row>
    <row r="2309" spans="1:3" hidden="1" x14ac:dyDescent="0.35">
      <c r="A2309" s="1" t="s">
        <v>173</v>
      </c>
      <c r="B2309" s="1">
        <v>2.8091564704306332E-6</v>
      </c>
      <c r="C2309" s="1">
        <f>VLOOKUP(A2309,[1]protein_requirements!$A:$B,2,FALSE)</f>
        <v>0</v>
      </c>
    </row>
    <row r="2310" spans="1:3" hidden="1" x14ac:dyDescent="0.35">
      <c r="A2310" s="1" t="s">
        <v>172</v>
      </c>
      <c r="B2310" s="1">
        <v>2.8091564704306332E-6</v>
      </c>
      <c r="C2310" s="1">
        <f>VLOOKUP(A2310,[1]protein_requirements!$A:$B,2,FALSE)</f>
        <v>0</v>
      </c>
    </row>
    <row r="2311" spans="1:3" x14ac:dyDescent="0.35">
      <c r="A2311" s="1" t="s">
        <v>171</v>
      </c>
      <c r="B2311" s="1">
        <v>1.3020474991440734</v>
      </c>
      <c r="C2311" s="1">
        <f>VLOOKUP(A2311,[1]protein_requirements!$A:$B,2,FALSE)</f>
        <v>1.5933053191090549E-4</v>
      </c>
    </row>
    <row r="2312" spans="1:3" hidden="1" x14ac:dyDescent="0.35">
      <c r="A2312" s="1" t="s">
        <v>170</v>
      </c>
      <c r="B2312" s="1">
        <v>1.3020474991440734</v>
      </c>
      <c r="C2312" s="1">
        <f>VLOOKUP(A2312,[1]protein_requirements!$A:$B,2,FALSE)</f>
        <v>0</v>
      </c>
    </row>
    <row r="2313" spans="1:3" hidden="1" x14ac:dyDescent="0.35">
      <c r="A2313" s="1" t="s">
        <v>169</v>
      </c>
      <c r="B2313" s="1">
        <v>1.3020474991440734</v>
      </c>
      <c r="C2313" s="1">
        <f>VLOOKUP(A2313,[1]protein_requirements!$A:$B,2,FALSE)</f>
        <v>0</v>
      </c>
    </row>
    <row r="2314" spans="1:3" hidden="1" x14ac:dyDescent="0.35">
      <c r="A2314" s="1" t="s">
        <v>168</v>
      </c>
      <c r="B2314" s="1">
        <v>1.3020474991440734</v>
      </c>
      <c r="C2314" s="1">
        <f>VLOOKUP(A2314,[1]protein_requirements!$A:$B,2,FALSE)</f>
        <v>0</v>
      </c>
    </row>
    <row r="2315" spans="1:3" hidden="1" x14ac:dyDescent="0.35">
      <c r="A2315" s="1" t="s">
        <v>167</v>
      </c>
      <c r="B2315" s="1">
        <v>1.3020474991440734</v>
      </c>
      <c r="C2315" s="1">
        <f>VLOOKUP(A2315,[1]protein_requirements!$A:$B,2,FALSE)</f>
        <v>0</v>
      </c>
    </row>
    <row r="2316" spans="1:3" hidden="1" x14ac:dyDescent="0.35">
      <c r="A2316" s="1" t="s">
        <v>166</v>
      </c>
      <c r="B2316" s="1">
        <v>1.3020474991440734</v>
      </c>
      <c r="C2316" s="1">
        <f>VLOOKUP(A2316,[1]protein_requirements!$A:$B,2,FALSE)</f>
        <v>0</v>
      </c>
    </row>
    <row r="2317" spans="1:3" hidden="1" x14ac:dyDescent="0.35">
      <c r="A2317" s="1" t="s">
        <v>165</v>
      </c>
      <c r="B2317" s="1">
        <v>0.26282696054563331</v>
      </c>
      <c r="C2317" s="1">
        <f>VLOOKUP(A2317,[1]protein_requirements!$A:$B,2,FALSE)</f>
        <v>0</v>
      </c>
    </row>
    <row r="2318" spans="1:3" hidden="1" x14ac:dyDescent="0.35">
      <c r="A2318" s="1" t="s">
        <v>164</v>
      </c>
      <c r="B2318" s="1">
        <v>0.26282696054563331</v>
      </c>
      <c r="C2318" s="1">
        <f>VLOOKUP(A2318,[1]protein_requirements!$A:$B,2,FALSE)</f>
        <v>0</v>
      </c>
    </row>
    <row r="2319" spans="1:3" x14ac:dyDescent="0.35">
      <c r="A2319" s="1" t="s">
        <v>163</v>
      </c>
      <c r="B2319" s="1">
        <v>0.24187833245097312</v>
      </c>
      <c r="C2319" s="1">
        <f>VLOOKUP(A2319,[1]protein_requirements!$A:$B,2,FALSE)</f>
        <v>2.156442167586946E-4</v>
      </c>
    </row>
    <row r="2320" spans="1:3" hidden="1" x14ac:dyDescent="0.35">
      <c r="A2320" s="1" t="s">
        <v>162</v>
      </c>
      <c r="B2320" s="1">
        <v>0.24187833245097312</v>
      </c>
      <c r="C2320" s="1">
        <f>VLOOKUP(A2320,[1]protein_requirements!$A:$B,2,FALSE)</f>
        <v>0</v>
      </c>
    </row>
    <row r="2321" spans="1:3" x14ac:dyDescent="0.35">
      <c r="A2321" s="1" t="s">
        <v>161</v>
      </c>
      <c r="B2321" s="1">
        <v>0.24187833245097312</v>
      </c>
      <c r="C2321" s="1">
        <f>VLOOKUP(A2321,[1]protein_requirements!$A:$B,2,FALSE)</f>
        <v>2.8871799103209842E-4</v>
      </c>
    </row>
    <row r="2322" spans="1:3" hidden="1" x14ac:dyDescent="0.35">
      <c r="A2322" s="1" t="s">
        <v>160</v>
      </c>
      <c r="B2322" s="1">
        <v>0.24187833245097312</v>
      </c>
      <c r="C2322" s="1">
        <f>VLOOKUP(A2322,[1]protein_requirements!$A:$B,2,FALSE)</f>
        <v>0</v>
      </c>
    </row>
    <row r="2323" spans="1:3" hidden="1" x14ac:dyDescent="0.35">
      <c r="A2323" s="1" t="s">
        <v>159</v>
      </c>
      <c r="B2323" s="1">
        <v>9.1580270319646488E-3</v>
      </c>
      <c r="C2323" s="1">
        <f>VLOOKUP(A2323,[1]protein_requirements!$A:$B,2,FALSE)</f>
        <v>0</v>
      </c>
    </row>
    <row r="2324" spans="1:3" hidden="1" x14ac:dyDescent="0.35">
      <c r="A2324" s="1" t="s">
        <v>158</v>
      </c>
      <c r="B2324" s="1">
        <v>9.1580270319646488E-3</v>
      </c>
      <c r="C2324" s="1">
        <f>VLOOKUP(A2324,[1]protein_requirements!$A:$B,2,FALSE)</f>
        <v>0</v>
      </c>
    </row>
    <row r="2325" spans="1:3" hidden="1" x14ac:dyDescent="0.35">
      <c r="A2325" s="1" t="s">
        <v>157</v>
      </c>
      <c r="B2325" s="1">
        <v>0.18308569309710404</v>
      </c>
      <c r="C2325" s="1">
        <f>VLOOKUP(A2325,[1]protein_requirements!$A:$B,2,FALSE)</f>
        <v>0</v>
      </c>
    </row>
    <row r="2326" spans="1:3" x14ac:dyDescent="0.35">
      <c r="A2326" s="1" t="s">
        <v>156</v>
      </c>
      <c r="B2326" s="1">
        <v>0.18308569309710404</v>
      </c>
      <c r="C2326" s="1">
        <f>VLOOKUP(A2326,[1]protein_requirements!$A:$B,2,FALSE)</f>
        <v>1.40884157690919E-4</v>
      </c>
    </row>
    <row r="2327" spans="1:3" x14ac:dyDescent="0.35">
      <c r="A2327" s="1" t="s">
        <v>155</v>
      </c>
      <c r="B2327" s="1">
        <v>0.70027087672624178</v>
      </c>
      <c r="C2327" s="1">
        <f>VLOOKUP(A2327,[1]protein_requirements!$A:$B,2,FALSE)</f>
        <v>3.6880241383576709E-6</v>
      </c>
    </row>
    <row r="2328" spans="1:3" hidden="1" x14ac:dyDescent="0.35">
      <c r="A2328" s="1" t="s">
        <v>154</v>
      </c>
      <c r="B2328" s="1">
        <v>0.70027087672624178</v>
      </c>
      <c r="C2328" s="1">
        <f>VLOOKUP(A2328,[1]protein_requirements!$A:$B,2,FALSE)</f>
        <v>0</v>
      </c>
    </row>
    <row r="2329" spans="1:3" x14ac:dyDescent="0.35">
      <c r="A2329" s="1" t="s">
        <v>153</v>
      </c>
      <c r="B2329" s="1">
        <v>0.20615735442361222</v>
      </c>
      <c r="C2329" s="1">
        <f>VLOOKUP(A2329,[1]protein_requirements!$A:$B,2,FALSE)</f>
        <v>3.01392554619113E-4</v>
      </c>
    </row>
    <row r="2330" spans="1:3" hidden="1" x14ac:dyDescent="0.35">
      <c r="A2330" s="1" t="s">
        <v>152</v>
      </c>
      <c r="B2330" s="1">
        <v>0.20615735442361222</v>
      </c>
      <c r="C2330" s="1">
        <f>VLOOKUP(A2330,[1]protein_requirements!$A:$B,2,FALSE)</f>
        <v>0</v>
      </c>
    </row>
    <row r="2331" spans="1:3" hidden="1" x14ac:dyDescent="0.35">
      <c r="A2331" s="1" t="s">
        <v>151</v>
      </c>
      <c r="B2331" s="1">
        <v>0.39140373010784052</v>
      </c>
      <c r="C2331" s="1">
        <f>VLOOKUP(A2331,[1]protein_requirements!$A:$B,2,FALSE)</f>
        <v>0</v>
      </c>
    </row>
    <row r="2332" spans="1:3" x14ac:dyDescent="0.35">
      <c r="A2332" s="1" t="s">
        <v>150</v>
      </c>
      <c r="B2332" s="1">
        <v>0.39140373010784052</v>
      </c>
      <c r="C2332" s="1">
        <f>VLOOKUP(A2332,[1]protein_requirements!$A:$B,2,FALSE)</f>
        <v>6.9898476809731184E-5</v>
      </c>
    </row>
    <row r="2333" spans="1:3" hidden="1" x14ac:dyDescent="0.35">
      <c r="A2333" s="1" t="s">
        <v>149</v>
      </c>
      <c r="B2333" s="1">
        <v>0.75833176197818974</v>
      </c>
      <c r="C2333" s="1">
        <f>VLOOKUP(A2333,[1]protein_requirements!$A:$B,2,FALSE)</f>
        <v>0</v>
      </c>
    </row>
    <row r="2334" spans="1:3" hidden="1" x14ac:dyDescent="0.35">
      <c r="A2334" s="1" t="s">
        <v>148</v>
      </c>
      <c r="B2334" s="1">
        <v>0.75833176197818974</v>
      </c>
      <c r="C2334" s="1">
        <f>VLOOKUP(A2334,[1]protein_requirements!$A:$B,2,FALSE)</f>
        <v>0</v>
      </c>
    </row>
    <row r="2335" spans="1:3" hidden="1" x14ac:dyDescent="0.35">
      <c r="A2335" s="1" t="s">
        <v>147</v>
      </c>
      <c r="B2335" s="1">
        <v>1.4761234347591143</v>
      </c>
      <c r="C2335" s="1">
        <f>VLOOKUP(A2335,[1]protein_requirements!$A:$B,2,FALSE)</f>
        <v>0</v>
      </c>
    </row>
    <row r="2336" spans="1:3" hidden="1" x14ac:dyDescent="0.35">
      <c r="A2336" s="1" t="s">
        <v>146</v>
      </c>
      <c r="B2336" s="1">
        <v>1.4761234347591143</v>
      </c>
      <c r="C2336" s="1">
        <f>VLOOKUP(A2336,[1]protein_requirements!$A:$B,2,FALSE)</f>
        <v>0</v>
      </c>
    </row>
    <row r="2337" spans="1:3" hidden="1" x14ac:dyDescent="0.35">
      <c r="A2337" s="1" t="s">
        <v>145</v>
      </c>
      <c r="B2337" s="1">
        <v>0.17236966792486172</v>
      </c>
      <c r="C2337" s="1">
        <f>VLOOKUP(A2337,[1]protein_requirements!$A:$B,2,FALSE)</f>
        <v>0</v>
      </c>
    </row>
    <row r="2338" spans="1:3" x14ac:dyDescent="0.35">
      <c r="A2338" s="1" t="s">
        <v>144</v>
      </c>
      <c r="B2338" s="1">
        <v>0.17236966792486172</v>
      </c>
      <c r="C2338" s="1">
        <f>VLOOKUP(A2338,[1]protein_requirements!$A:$B,2,FALSE)</f>
        <v>1.1422928572949681E-4</v>
      </c>
    </row>
    <row r="2339" spans="1:3" x14ac:dyDescent="0.35">
      <c r="A2339" s="1" t="s">
        <v>143</v>
      </c>
      <c r="B2339" s="1">
        <v>0.20122302502208064</v>
      </c>
      <c r="C2339" s="1">
        <f>VLOOKUP(A2339,[1]protein_requirements!$A:$B,2,FALSE)</f>
        <v>2.9238169734807102E-6</v>
      </c>
    </row>
    <row r="2340" spans="1:3" hidden="1" x14ac:dyDescent="0.35">
      <c r="A2340" s="1" t="s">
        <v>142</v>
      </c>
      <c r="B2340" s="1">
        <v>0.20122302502208064</v>
      </c>
      <c r="C2340" s="1">
        <f>VLOOKUP(A2340,[1]protein_requirements!$A:$B,2,FALSE)</f>
        <v>0</v>
      </c>
    </row>
    <row r="2341" spans="1:3" hidden="1" x14ac:dyDescent="0.35">
      <c r="A2341" s="1" t="s">
        <v>141</v>
      </c>
      <c r="B2341" s="1">
        <v>0.66228121349117919</v>
      </c>
      <c r="C2341" s="1">
        <f>VLOOKUP(A2341,[1]protein_requirements!$A:$B,2,FALSE)</f>
        <v>0</v>
      </c>
    </row>
    <row r="2342" spans="1:3" hidden="1" x14ac:dyDescent="0.35">
      <c r="A2342" s="1" t="s">
        <v>140</v>
      </c>
      <c r="B2342" s="1">
        <v>0.66228121349117919</v>
      </c>
      <c r="C2342" s="1">
        <f>VLOOKUP(A2342,[1]protein_requirements!$A:$B,2,FALSE)</f>
        <v>0</v>
      </c>
    </row>
    <row r="2343" spans="1:3" hidden="1" x14ac:dyDescent="0.35">
      <c r="A2343" s="1" t="s">
        <v>139</v>
      </c>
      <c r="B2343" s="1">
        <v>0.66228121349117919</v>
      </c>
      <c r="C2343" s="1">
        <f>VLOOKUP(A2343,[1]protein_requirements!$A:$B,2,FALSE)</f>
        <v>0</v>
      </c>
    </row>
    <row r="2344" spans="1:3" hidden="1" x14ac:dyDescent="0.35">
      <c r="A2344" s="1" t="s">
        <v>138</v>
      </c>
      <c r="B2344" s="1">
        <v>0.66228121349117919</v>
      </c>
      <c r="C2344" s="1">
        <f>VLOOKUP(A2344,[1]protein_requirements!$A:$B,2,FALSE)</f>
        <v>0</v>
      </c>
    </row>
    <row r="2345" spans="1:3" hidden="1" x14ac:dyDescent="0.35">
      <c r="A2345" s="1" t="s">
        <v>137</v>
      </c>
      <c r="B2345" s="1">
        <v>0.66228121349117919</v>
      </c>
      <c r="C2345" s="1">
        <f>VLOOKUP(A2345,[1]protein_requirements!$A:$B,2,FALSE)</f>
        <v>0</v>
      </c>
    </row>
    <row r="2346" spans="1:3" hidden="1" x14ac:dyDescent="0.35">
      <c r="A2346" s="1" t="s">
        <v>136</v>
      </c>
      <c r="B2346" s="1">
        <v>0.66228121349117919</v>
      </c>
      <c r="C2346" s="1">
        <f>VLOOKUP(A2346,[1]protein_requirements!$A:$B,2,FALSE)</f>
        <v>0</v>
      </c>
    </row>
    <row r="2347" spans="1:3" x14ac:dyDescent="0.35">
      <c r="A2347" s="1" t="s">
        <v>135</v>
      </c>
      <c r="B2347" s="1">
        <v>0.81855294148580937</v>
      </c>
      <c r="C2347" s="1">
        <f>VLOOKUP(A2347,[1]protein_requirements!$A:$B,2,FALSE)</f>
        <v>2.040898527944301E-7</v>
      </c>
    </row>
    <row r="2348" spans="1:3" hidden="1" x14ac:dyDescent="0.35">
      <c r="A2348" s="1" t="s">
        <v>134</v>
      </c>
      <c r="B2348" s="1">
        <v>0.81855294148580937</v>
      </c>
      <c r="C2348" s="1">
        <f>VLOOKUP(A2348,[1]protein_requirements!$A:$B,2,FALSE)</f>
        <v>0</v>
      </c>
    </row>
    <row r="2349" spans="1:3" hidden="1" x14ac:dyDescent="0.35">
      <c r="A2349" s="1" t="s">
        <v>133</v>
      </c>
      <c r="B2349" s="1">
        <v>0.67144757538902844</v>
      </c>
      <c r="C2349" s="1">
        <f>VLOOKUP(A2349,[1]protein_requirements!$A:$B,2,FALSE)</f>
        <v>0</v>
      </c>
    </row>
    <row r="2350" spans="1:3" x14ac:dyDescent="0.35">
      <c r="A2350" s="1" t="s">
        <v>132</v>
      </c>
      <c r="B2350" s="1">
        <v>0.67144757538902844</v>
      </c>
      <c r="C2350" s="1">
        <f>VLOOKUP(A2350,[1]protein_requirements!$A:$B,2,FALSE)</f>
        <v>2.1129224450086599E-5</v>
      </c>
    </row>
    <row r="2351" spans="1:3" hidden="1" x14ac:dyDescent="0.35">
      <c r="A2351" s="1" t="s">
        <v>131</v>
      </c>
      <c r="B2351" s="1">
        <v>0.66228121349117919</v>
      </c>
      <c r="C2351" s="1">
        <f>VLOOKUP(A2351,[1]protein_requirements!$A:$B,2,FALSE)</f>
        <v>0</v>
      </c>
    </row>
    <row r="2352" spans="1:3" hidden="1" x14ac:dyDescent="0.35">
      <c r="A2352" s="1" t="s">
        <v>130</v>
      </c>
      <c r="B2352" s="1">
        <v>0.66228121349117919</v>
      </c>
      <c r="C2352" s="1">
        <f>VLOOKUP(A2352,[1]protein_requirements!$A:$B,2,FALSE)</f>
        <v>0</v>
      </c>
    </row>
    <row r="2353" spans="1:3" hidden="1" x14ac:dyDescent="0.35">
      <c r="A2353" s="1" t="s">
        <v>129</v>
      </c>
      <c r="B2353" s="1">
        <v>0.66228121349117919</v>
      </c>
      <c r="C2353" s="1">
        <f>VLOOKUP(A2353,[1]protein_requirements!$A:$B,2,FALSE)</f>
        <v>0</v>
      </c>
    </row>
    <row r="2354" spans="1:3" hidden="1" x14ac:dyDescent="0.35">
      <c r="A2354" s="1" t="s">
        <v>128</v>
      </c>
      <c r="B2354" s="1">
        <v>0.66228121349117919</v>
      </c>
      <c r="C2354" s="1">
        <f>VLOOKUP(A2354,[1]protein_requirements!$A:$B,2,FALSE)</f>
        <v>0</v>
      </c>
    </row>
    <row r="2355" spans="1:3" hidden="1" x14ac:dyDescent="0.35">
      <c r="A2355" s="1" t="s">
        <v>127</v>
      </c>
      <c r="B2355" s="1">
        <v>1.7542398258782311E-3</v>
      </c>
      <c r="C2355" s="1">
        <f>VLOOKUP(A2355,[1]protein_requirements!$A:$B,2,FALSE)</f>
        <v>0</v>
      </c>
    </row>
    <row r="2356" spans="1:3" x14ac:dyDescent="0.35">
      <c r="A2356" s="1" t="s">
        <v>126</v>
      </c>
      <c r="B2356" s="1">
        <v>1.7542398258782311E-3</v>
      </c>
      <c r="C2356" s="1">
        <f>VLOOKUP(A2356,[1]protein_requirements!$A:$B,2,FALSE)</f>
        <v>1.05976370141757E-7</v>
      </c>
    </row>
    <row r="2357" spans="1:3" hidden="1" x14ac:dyDescent="0.35">
      <c r="A2357" s="1" t="s">
        <v>125</v>
      </c>
      <c r="B2357" s="1">
        <v>7.6816128580402676</v>
      </c>
      <c r="C2357" s="1">
        <f>VLOOKUP(A2357,[1]protein_requirements!$A:$B,2,FALSE)</f>
        <v>0</v>
      </c>
    </row>
    <row r="2358" spans="1:3" hidden="1" x14ac:dyDescent="0.35">
      <c r="A2358" s="1" t="s">
        <v>124</v>
      </c>
      <c r="B2358" s="1">
        <v>7.6816128580402676</v>
      </c>
      <c r="C2358" s="1">
        <f>VLOOKUP(A2358,[1]protein_requirements!$A:$B,2,FALSE)</f>
        <v>0</v>
      </c>
    </row>
    <row r="2359" spans="1:3" hidden="1" x14ac:dyDescent="0.35">
      <c r="A2359" s="1" t="s">
        <v>123</v>
      </c>
      <c r="B2359" s="1">
        <v>4.5473660470166214E-6</v>
      </c>
      <c r="C2359" s="1">
        <f>VLOOKUP(A2359,[1]protein_requirements!$A:$B,2,FALSE)</f>
        <v>0</v>
      </c>
    </row>
    <row r="2360" spans="1:3" hidden="1" x14ac:dyDescent="0.35">
      <c r="A2360" s="1" t="s">
        <v>122</v>
      </c>
      <c r="B2360" s="1">
        <v>4.5473660470166214E-6</v>
      </c>
      <c r="C2360" s="1">
        <f>VLOOKUP(A2360,[1]protein_requirements!$A:$B,2,FALSE)</f>
        <v>0</v>
      </c>
    </row>
    <row r="2361" spans="1:3" hidden="1" x14ac:dyDescent="0.35">
      <c r="A2361" s="1" t="s">
        <v>121</v>
      </c>
      <c r="B2361" s="1">
        <v>4.5473660470166214E-6</v>
      </c>
      <c r="C2361" s="1">
        <f>VLOOKUP(A2361,[1]protein_requirements!$A:$B,2,FALSE)</f>
        <v>0</v>
      </c>
    </row>
    <row r="2362" spans="1:3" hidden="1" x14ac:dyDescent="0.35">
      <c r="A2362" s="1" t="s">
        <v>120</v>
      </c>
      <c r="B2362" s="1">
        <v>4.5473660470166214E-6</v>
      </c>
      <c r="C2362" s="1">
        <f>VLOOKUP(A2362,[1]protein_requirements!$A:$B,2,FALSE)</f>
        <v>0</v>
      </c>
    </row>
    <row r="2363" spans="1:3" hidden="1" x14ac:dyDescent="0.35">
      <c r="A2363" s="1" t="s">
        <v>119</v>
      </c>
      <c r="B2363" s="1">
        <v>4.5473660470166214E-6</v>
      </c>
      <c r="C2363" s="1">
        <f>VLOOKUP(A2363,[1]protein_requirements!$A:$B,2,FALSE)</f>
        <v>0</v>
      </c>
    </row>
    <row r="2364" spans="1:3" hidden="1" x14ac:dyDescent="0.35">
      <c r="A2364" s="1" t="s">
        <v>118</v>
      </c>
      <c r="B2364" s="1">
        <v>4.5473660470166214E-6</v>
      </c>
      <c r="C2364" s="1">
        <f>VLOOKUP(A2364,[1]protein_requirements!$A:$B,2,FALSE)</f>
        <v>0</v>
      </c>
    </row>
    <row r="2365" spans="1:3" hidden="1" x14ac:dyDescent="0.35">
      <c r="A2365" s="1" t="s">
        <v>117</v>
      </c>
      <c r="B2365" s="1">
        <v>4.5473660470166214E-6</v>
      </c>
      <c r="C2365" s="1">
        <f>VLOOKUP(A2365,[1]protein_requirements!$A:$B,2,FALSE)</f>
        <v>0</v>
      </c>
    </row>
    <row r="2366" spans="1:3" hidden="1" x14ac:dyDescent="0.35">
      <c r="A2366" s="1" t="s">
        <v>116</v>
      </c>
      <c r="B2366" s="1">
        <v>4.5473660470166214E-6</v>
      </c>
      <c r="C2366" s="1">
        <f>VLOOKUP(A2366,[1]protein_requirements!$A:$B,2,FALSE)</f>
        <v>0</v>
      </c>
    </row>
    <row r="2367" spans="1:3" hidden="1" x14ac:dyDescent="0.35">
      <c r="A2367" s="1" t="s">
        <v>115</v>
      </c>
      <c r="B2367" s="1">
        <v>4.5473660470166214E-6</v>
      </c>
      <c r="C2367" s="1">
        <f>VLOOKUP(A2367,[1]protein_requirements!$A:$B,2,FALSE)</f>
        <v>0</v>
      </c>
    </row>
    <row r="2368" spans="1:3" hidden="1" x14ac:dyDescent="0.35">
      <c r="A2368" s="1" t="s">
        <v>114</v>
      </c>
      <c r="B2368" s="1">
        <v>4.5473660470166214E-6</v>
      </c>
      <c r="C2368" s="1">
        <f>VLOOKUP(A2368,[1]protein_requirements!$A:$B,2,FALSE)</f>
        <v>0</v>
      </c>
    </row>
    <row r="2369" spans="1:3" hidden="1" x14ac:dyDescent="0.35">
      <c r="A2369" s="1" t="s">
        <v>113</v>
      </c>
      <c r="B2369" s="1">
        <v>4.5473660470166214E-6</v>
      </c>
      <c r="C2369" s="1">
        <f>VLOOKUP(A2369,[1]protein_requirements!$A:$B,2,FALSE)</f>
        <v>0</v>
      </c>
    </row>
    <row r="2370" spans="1:3" hidden="1" x14ac:dyDescent="0.35">
      <c r="A2370" s="1" t="s">
        <v>112</v>
      </c>
      <c r="B2370" s="1">
        <v>4.5473660470166214E-6</v>
      </c>
      <c r="C2370" s="1">
        <f>VLOOKUP(A2370,[1]protein_requirements!$A:$B,2,FALSE)</f>
        <v>0</v>
      </c>
    </row>
    <row r="2371" spans="1:3" hidden="1" x14ac:dyDescent="0.35">
      <c r="A2371" s="1" t="s">
        <v>111</v>
      </c>
      <c r="B2371" s="1">
        <v>4.5473660470166214E-6</v>
      </c>
      <c r="C2371" s="1">
        <f>VLOOKUP(A2371,[1]protein_requirements!$A:$B,2,FALSE)</f>
        <v>0</v>
      </c>
    </row>
    <row r="2372" spans="1:3" hidden="1" x14ac:dyDescent="0.35">
      <c r="A2372" s="1" t="s">
        <v>110</v>
      </c>
      <c r="B2372" s="1">
        <v>4.5473660470166214E-6</v>
      </c>
      <c r="C2372" s="1">
        <f>VLOOKUP(A2372,[1]protein_requirements!$A:$B,2,FALSE)</f>
        <v>0</v>
      </c>
    </row>
    <row r="2373" spans="1:3" hidden="1" x14ac:dyDescent="0.35">
      <c r="A2373" s="1" t="s">
        <v>109</v>
      </c>
      <c r="B2373" s="1">
        <v>4.5473660470166214E-6</v>
      </c>
      <c r="C2373" s="1">
        <f>VLOOKUP(A2373,[1]protein_requirements!$A:$B,2,FALSE)</f>
        <v>0</v>
      </c>
    </row>
    <row r="2374" spans="1:3" hidden="1" x14ac:dyDescent="0.35">
      <c r="A2374" s="1" t="s">
        <v>108</v>
      </c>
      <c r="B2374" s="1">
        <v>4.5473660470166214E-6</v>
      </c>
      <c r="C2374" s="1">
        <f>VLOOKUP(A2374,[1]protein_requirements!$A:$B,2,FALSE)</f>
        <v>0</v>
      </c>
    </row>
    <row r="2375" spans="1:3" hidden="1" x14ac:dyDescent="0.35">
      <c r="A2375" s="1" t="s">
        <v>107</v>
      </c>
      <c r="B2375" s="1">
        <v>6.0133317076423065</v>
      </c>
      <c r="C2375" s="1">
        <f>VLOOKUP(A2375,[1]protein_requirements!$A:$B,2,FALSE)</f>
        <v>0</v>
      </c>
    </row>
    <row r="2376" spans="1:3" x14ac:dyDescent="0.35">
      <c r="A2376" s="1" t="s">
        <v>106</v>
      </c>
      <c r="B2376" s="1">
        <v>6.0133317076423065</v>
      </c>
      <c r="C2376" s="1">
        <f>VLOOKUP(A2376,[1]protein_requirements!$A:$B,2,FALSE)</f>
        <v>6.6697203047611712E-5</v>
      </c>
    </row>
    <row r="2377" spans="1:3" x14ac:dyDescent="0.35">
      <c r="A2377" s="1" t="s">
        <v>105</v>
      </c>
      <c r="B2377" s="1">
        <v>3.9531098015034724E-2</v>
      </c>
      <c r="C2377" s="1">
        <f>VLOOKUP(A2377,[1]protein_requirements!$A:$B,2,FALSE)</f>
        <v>3.1586668708890329E-7</v>
      </c>
    </row>
    <row r="2378" spans="1:3" hidden="1" x14ac:dyDescent="0.35">
      <c r="A2378" s="1" t="s">
        <v>104</v>
      </c>
      <c r="B2378" s="1">
        <v>3.9531098015034724E-2</v>
      </c>
      <c r="C2378" s="1">
        <f>VLOOKUP(A2378,[1]protein_requirements!$A:$B,2,FALSE)</f>
        <v>0</v>
      </c>
    </row>
    <row r="2379" spans="1:3" x14ac:dyDescent="0.35">
      <c r="A2379" s="2" t="s">
        <v>103</v>
      </c>
      <c r="B2379" s="1">
        <v>1000</v>
      </c>
      <c r="C2379" s="1">
        <f>VLOOKUP(A2379,[1]protein_requirements!$A:$B,2,FALSE)</f>
        <v>9.5513201650016953E-4</v>
      </c>
    </row>
    <row r="2380" spans="1:3" hidden="1" x14ac:dyDescent="0.35">
      <c r="A2380" s="1" t="s">
        <v>102</v>
      </c>
      <c r="B2380" s="1">
        <v>1.6905069493224001</v>
      </c>
      <c r="C2380" s="1">
        <f>VLOOKUP(A2380,[1]protein_requirements!$A:$B,2,FALSE)</f>
        <v>0</v>
      </c>
    </row>
    <row r="2381" spans="1:3" hidden="1" x14ac:dyDescent="0.35">
      <c r="A2381" s="1" t="s">
        <v>101</v>
      </c>
      <c r="B2381" s="1">
        <v>0.66228121349117919</v>
      </c>
      <c r="C2381" s="1">
        <f>VLOOKUP(A2381,[1]protein_requirements!$A:$B,2,FALSE)</f>
        <v>0</v>
      </c>
    </row>
    <row r="2382" spans="1:3" hidden="1" x14ac:dyDescent="0.35">
      <c r="A2382" s="1" t="s">
        <v>100</v>
      </c>
      <c r="B2382" s="1">
        <v>0.66228121349117919</v>
      </c>
      <c r="C2382" s="1">
        <f>VLOOKUP(A2382,[1]protein_requirements!$A:$B,2,FALSE)</f>
        <v>0</v>
      </c>
    </row>
    <row r="2383" spans="1:3" hidden="1" x14ac:dyDescent="0.35">
      <c r="A2383" s="1" t="s">
        <v>99</v>
      </c>
      <c r="B2383" s="1">
        <v>0.66228121349117919</v>
      </c>
      <c r="C2383" s="1">
        <f>VLOOKUP(A2383,[1]protein_requirements!$A:$B,2,FALSE)</f>
        <v>0</v>
      </c>
    </row>
    <row r="2384" spans="1:3" hidden="1" x14ac:dyDescent="0.35">
      <c r="A2384" s="1" t="s">
        <v>98</v>
      </c>
      <c r="B2384" s="1">
        <v>0.66228121349117919</v>
      </c>
      <c r="C2384" s="1">
        <f>VLOOKUP(A2384,[1]protein_requirements!$A:$B,2,FALSE)</f>
        <v>0</v>
      </c>
    </row>
    <row r="2385" spans="1:3" hidden="1" x14ac:dyDescent="0.35">
      <c r="A2385" s="1" t="s">
        <v>97</v>
      </c>
      <c r="B2385" s="1">
        <v>0.66228121349117919</v>
      </c>
      <c r="C2385" s="1">
        <f>VLOOKUP(A2385,[1]protein_requirements!$A:$B,2,FALSE)</f>
        <v>0</v>
      </c>
    </row>
    <row r="2386" spans="1:3" hidden="1" x14ac:dyDescent="0.35">
      <c r="A2386" s="1" t="s">
        <v>96</v>
      </c>
      <c r="B2386" s="1">
        <v>0.66228121349117919</v>
      </c>
      <c r="C2386" s="1">
        <f>VLOOKUP(A2386,[1]protein_requirements!$A:$B,2,FALSE)</f>
        <v>0</v>
      </c>
    </row>
    <row r="2387" spans="1:3" hidden="1" x14ac:dyDescent="0.35">
      <c r="A2387" s="1" t="s">
        <v>95</v>
      </c>
      <c r="B2387" s="1">
        <v>0.66228121349117919</v>
      </c>
      <c r="C2387" s="1">
        <f>VLOOKUP(A2387,[1]protein_requirements!$A:$B,2,FALSE)</f>
        <v>0</v>
      </c>
    </row>
    <row r="2388" spans="1:3" hidden="1" x14ac:dyDescent="0.35">
      <c r="A2388" s="1" t="s">
        <v>94</v>
      </c>
      <c r="B2388" s="1">
        <v>0.66228121349117919</v>
      </c>
      <c r="C2388" s="1">
        <f>VLOOKUP(A2388,[1]protein_requirements!$A:$B,2,FALSE)</f>
        <v>0</v>
      </c>
    </row>
    <row r="2389" spans="1:3" hidden="1" x14ac:dyDescent="0.35">
      <c r="A2389" s="1" t="s">
        <v>93</v>
      </c>
      <c r="B2389" s="1">
        <v>0.20162851759128603</v>
      </c>
      <c r="C2389" s="1">
        <f>VLOOKUP(A2389,[1]protein_requirements!$A:$B,2,FALSE)</f>
        <v>0</v>
      </c>
    </row>
    <row r="2390" spans="1:3" hidden="1" x14ac:dyDescent="0.35">
      <c r="A2390" s="1" t="s">
        <v>92</v>
      </c>
      <c r="B2390" s="1">
        <v>0.20162851759128603</v>
      </c>
      <c r="C2390" s="1">
        <f>VLOOKUP(A2390,[1]protein_requirements!$A:$B,2,FALSE)</f>
        <v>0</v>
      </c>
    </row>
    <row r="2391" spans="1:3" hidden="1" x14ac:dyDescent="0.35">
      <c r="A2391" s="1" t="s">
        <v>91</v>
      </c>
      <c r="B2391" s="1">
        <v>0.66228121349117919</v>
      </c>
      <c r="C2391" s="1">
        <f>VLOOKUP(A2391,[1]protein_requirements!$A:$B,2,FALSE)</f>
        <v>0</v>
      </c>
    </row>
    <row r="2392" spans="1:3" hidden="1" x14ac:dyDescent="0.35">
      <c r="A2392" s="1" t="s">
        <v>90</v>
      </c>
      <c r="B2392" s="1">
        <v>0.66228121349117919</v>
      </c>
      <c r="C2392" s="1">
        <f>VLOOKUP(A2392,[1]protein_requirements!$A:$B,2,FALSE)</f>
        <v>0</v>
      </c>
    </row>
    <row r="2393" spans="1:3" hidden="1" x14ac:dyDescent="0.35">
      <c r="A2393" s="1" t="s">
        <v>89</v>
      </c>
      <c r="B2393" s="1">
        <v>2.5877111698089994E-4</v>
      </c>
      <c r="C2393" s="1">
        <f>VLOOKUP(A2393,[1]protein_requirements!$A:$B,2,FALSE)</f>
        <v>0</v>
      </c>
    </row>
    <row r="2394" spans="1:3" hidden="1" x14ac:dyDescent="0.35">
      <c r="A2394" s="1" t="s">
        <v>88</v>
      </c>
      <c r="B2394" s="1">
        <v>2.5877111698089994E-4</v>
      </c>
      <c r="C2394" s="1">
        <f>VLOOKUP(A2394,[1]protein_requirements!$A:$B,2,FALSE)</f>
        <v>0</v>
      </c>
    </row>
    <row r="2395" spans="1:3" hidden="1" x14ac:dyDescent="0.35">
      <c r="A2395" s="1" t="s">
        <v>87</v>
      </c>
      <c r="B2395" s="1">
        <v>3.6739480170335983</v>
      </c>
      <c r="C2395" s="1">
        <f>VLOOKUP(A2395,[1]protein_requirements!$A:$B,2,FALSE)</f>
        <v>0</v>
      </c>
    </row>
    <row r="2396" spans="1:3" hidden="1" x14ac:dyDescent="0.35">
      <c r="A2396" s="1" t="s">
        <v>86</v>
      </c>
      <c r="B2396" s="1">
        <v>3.6739480170335983</v>
      </c>
      <c r="C2396" s="1">
        <f>VLOOKUP(A2396,[1]protein_requirements!$A:$B,2,FALSE)</f>
        <v>0</v>
      </c>
    </row>
    <row r="2397" spans="1:3" hidden="1" x14ac:dyDescent="0.35">
      <c r="A2397" s="1" t="s">
        <v>85</v>
      </c>
      <c r="B2397" s="1">
        <v>3.5990266593279542E-6</v>
      </c>
      <c r="C2397" s="1">
        <f>VLOOKUP(A2397,[1]protein_requirements!$A:$B,2,FALSE)</f>
        <v>0</v>
      </c>
    </row>
    <row r="2398" spans="1:3" x14ac:dyDescent="0.35">
      <c r="A2398" s="1" t="s">
        <v>84</v>
      </c>
      <c r="B2398" s="1">
        <v>3.5990266593279542E-6</v>
      </c>
      <c r="C2398" s="1">
        <f>VLOOKUP(A2398,[1]protein_requirements!$A:$B,2,FALSE)</f>
        <v>1.693280057833705E-9</v>
      </c>
    </row>
    <row r="2399" spans="1:3" hidden="1" x14ac:dyDescent="0.35">
      <c r="A2399" s="1" t="s">
        <v>83</v>
      </c>
      <c r="B2399" s="1">
        <v>6.6068404097113183E-6</v>
      </c>
      <c r="C2399" s="1">
        <f>VLOOKUP(A2399,[1]protein_requirements!$A:$B,2,FALSE)</f>
        <v>0</v>
      </c>
    </row>
    <row r="2400" spans="1:3" x14ac:dyDescent="0.35">
      <c r="A2400" s="1" t="s">
        <v>82</v>
      </c>
      <c r="B2400" s="1">
        <v>6.6068404097113183E-6</v>
      </c>
      <c r="C2400" s="1">
        <f>VLOOKUP(A2400,[1]protein_requirements!$A:$B,2,FALSE)</f>
        <v>9.2240158561937544E-10</v>
      </c>
    </row>
    <row r="2401" spans="1:3" hidden="1" x14ac:dyDescent="0.35">
      <c r="A2401" s="1" t="s">
        <v>81</v>
      </c>
      <c r="B2401" s="1">
        <v>1.1172229848144644E-2</v>
      </c>
      <c r="C2401" s="1">
        <f>VLOOKUP(A2401,[1]protein_requirements!$A:$B,2,FALSE)</f>
        <v>0</v>
      </c>
    </row>
    <row r="2402" spans="1:3" hidden="1" x14ac:dyDescent="0.35">
      <c r="A2402" s="1" t="s">
        <v>80</v>
      </c>
      <c r="B2402" s="1">
        <v>1.1172229848144644E-2</v>
      </c>
      <c r="C2402" s="1">
        <f>VLOOKUP(A2402,[1]protein_requirements!$A:$B,2,FALSE)</f>
        <v>0</v>
      </c>
    </row>
    <row r="2403" spans="1:3" x14ac:dyDescent="0.35">
      <c r="A2403" s="1" t="s">
        <v>79</v>
      </c>
      <c r="B2403" s="1">
        <v>1.1172229848144644E-2</v>
      </c>
      <c r="C2403" s="1">
        <f>VLOOKUP(A2403,[1]protein_requirements!$A:$B,2,FALSE)</f>
        <v>1.7552587876802989E-9</v>
      </c>
    </row>
    <row r="2404" spans="1:3" hidden="1" x14ac:dyDescent="0.35">
      <c r="A2404" s="1" t="s">
        <v>78</v>
      </c>
      <c r="B2404" s="1">
        <v>1.1172229848144644E-2</v>
      </c>
      <c r="C2404" s="1">
        <f>VLOOKUP(A2404,[1]protein_requirements!$A:$B,2,FALSE)</f>
        <v>0</v>
      </c>
    </row>
    <row r="2405" spans="1:3" hidden="1" x14ac:dyDescent="0.35">
      <c r="A2405" s="1" t="s">
        <v>77</v>
      </c>
      <c r="B2405" s="1">
        <v>1.1172229848144644E-2</v>
      </c>
      <c r="C2405" s="1">
        <f>VLOOKUP(A2405,[1]protein_requirements!$A:$B,2,FALSE)</f>
        <v>0</v>
      </c>
    </row>
    <row r="2406" spans="1:3" hidden="1" x14ac:dyDescent="0.35">
      <c r="A2406" s="1" t="s">
        <v>76</v>
      </c>
      <c r="B2406" s="1">
        <v>1.1172229848144644E-2</v>
      </c>
      <c r="C2406" s="1">
        <f>VLOOKUP(A2406,[1]protein_requirements!$A:$B,2,FALSE)</f>
        <v>0</v>
      </c>
    </row>
    <row r="2407" spans="1:3" x14ac:dyDescent="0.35">
      <c r="A2407" s="1" t="s">
        <v>75</v>
      </c>
      <c r="B2407" s="1">
        <v>1.1172229848144644E-2</v>
      </c>
      <c r="C2407" s="1">
        <f>VLOOKUP(A2407,[1]protein_requirements!$A:$B,2,FALSE)</f>
        <v>5.6363309959956279E-8</v>
      </c>
    </row>
    <row r="2408" spans="1:3" hidden="1" x14ac:dyDescent="0.35">
      <c r="A2408" s="1" t="s">
        <v>74</v>
      </c>
      <c r="B2408" s="1">
        <v>1.1172229848144644E-2</v>
      </c>
      <c r="C2408" s="1">
        <f>VLOOKUP(A2408,[1]protein_requirements!$A:$B,2,FALSE)</f>
        <v>0</v>
      </c>
    </row>
    <row r="2409" spans="1:3" x14ac:dyDescent="0.35">
      <c r="A2409" s="1" t="s">
        <v>73</v>
      </c>
      <c r="B2409" s="1">
        <v>1.1172229848144644E-2</v>
      </c>
      <c r="C2409" s="1">
        <f>VLOOKUP(A2409,[1]protein_requirements!$A:$B,2,FALSE)</f>
        <v>2.8015880538919448E-7</v>
      </c>
    </row>
    <row r="2410" spans="1:3" hidden="1" x14ac:dyDescent="0.35">
      <c r="A2410" s="1" t="s">
        <v>72</v>
      </c>
      <c r="B2410" s="1">
        <v>1.1172229848144644E-2</v>
      </c>
      <c r="C2410" s="1">
        <f>VLOOKUP(A2410,[1]protein_requirements!$A:$B,2,FALSE)</f>
        <v>0</v>
      </c>
    </row>
    <row r="2411" spans="1:3" x14ac:dyDescent="0.35">
      <c r="A2411" s="1" t="s">
        <v>71</v>
      </c>
      <c r="B2411" s="1">
        <v>1.1172229848144644E-2</v>
      </c>
      <c r="C2411" s="1">
        <f>VLOOKUP(A2411,[1]protein_requirements!$A:$B,2,FALSE)</f>
        <v>1.87227604019232E-8</v>
      </c>
    </row>
    <row r="2412" spans="1:3" hidden="1" x14ac:dyDescent="0.35">
      <c r="A2412" s="1" t="s">
        <v>70</v>
      </c>
      <c r="B2412" s="1">
        <v>1.1172229848144644E-2</v>
      </c>
      <c r="C2412" s="1">
        <f>VLOOKUP(A2412,[1]protein_requirements!$A:$B,2,FALSE)</f>
        <v>0</v>
      </c>
    </row>
    <row r="2413" spans="1:3" x14ac:dyDescent="0.35">
      <c r="A2413" s="1" t="s">
        <v>69</v>
      </c>
      <c r="B2413" s="1">
        <v>1.1172229848144644E-2</v>
      </c>
      <c r="C2413" s="1">
        <f>VLOOKUP(A2413,[1]protein_requirements!$A:$B,2,FALSE)</f>
        <v>1.276463196151951E-7</v>
      </c>
    </row>
    <row r="2414" spans="1:3" hidden="1" x14ac:dyDescent="0.35">
      <c r="A2414" s="1" t="s">
        <v>68</v>
      </c>
      <c r="B2414" s="1">
        <v>1.1172229848144644E-2</v>
      </c>
      <c r="C2414" s="1">
        <f>VLOOKUP(A2414,[1]protein_requirements!$A:$B,2,FALSE)</f>
        <v>0</v>
      </c>
    </row>
    <row r="2415" spans="1:3" hidden="1" x14ac:dyDescent="0.35">
      <c r="A2415" s="1" t="s">
        <v>67</v>
      </c>
      <c r="B2415" s="1">
        <v>9.6540902108667047E-4</v>
      </c>
      <c r="C2415" s="1">
        <f>VLOOKUP(A2415,[1]protein_requirements!$A:$B,2,FALSE)</f>
        <v>0</v>
      </c>
    </row>
    <row r="2416" spans="1:3" hidden="1" x14ac:dyDescent="0.35">
      <c r="A2416" s="1" t="s">
        <v>66</v>
      </c>
      <c r="B2416" s="1">
        <v>9.6540902108667047E-4</v>
      </c>
      <c r="C2416" s="1">
        <f>VLOOKUP(A2416,[1]protein_requirements!$A:$B,2,FALSE)</f>
        <v>0</v>
      </c>
    </row>
    <row r="2417" spans="1:3" x14ac:dyDescent="0.35">
      <c r="A2417" s="1" t="s">
        <v>65</v>
      </c>
      <c r="B2417" s="1">
        <v>1.1253492113018485E-4</v>
      </c>
      <c r="C2417" s="1">
        <f>VLOOKUP(A2417,[1]protein_requirements!$A:$B,2,FALSE)</f>
        <v>5.2858955416304047E-8</v>
      </c>
    </row>
    <row r="2418" spans="1:3" x14ac:dyDescent="0.35">
      <c r="A2418" s="1" t="s">
        <v>64</v>
      </c>
      <c r="B2418" s="1">
        <v>1.1253492113018485E-4</v>
      </c>
      <c r="C2418" s="1">
        <f>VLOOKUP(A2418,[1]protein_requirements!$A:$B,2,FALSE)</f>
        <v>1.2143600486929929E-7</v>
      </c>
    </row>
    <row r="2419" spans="1:3" hidden="1" x14ac:dyDescent="0.35">
      <c r="A2419" s="1" t="s">
        <v>63</v>
      </c>
      <c r="B2419" s="1">
        <v>1.3020474991440734</v>
      </c>
      <c r="C2419" s="1">
        <f>VLOOKUP(A2419,[1]protein_requirements!$A:$B,2,FALSE)</f>
        <v>0</v>
      </c>
    </row>
    <row r="2420" spans="1:3" hidden="1" x14ac:dyDescent="0.35">
      <c r="A2420" s="1" t="s">
        <v>62</v>
      </c>
      <c r="B2420" s="1">
        <v>1.3020474991440734</v>
      </c>
      <c r="C2420" s="1">
        <f>VLOOKUP(A2420,[1]protein_requirements!$A:$B,2,FALSE)</f>
        <v>0</v>
      </c>
    </row>
    <row r="2421" spans="1:3" x14ac:dyDescent="0.35">
      <c r="A2421" s="1" t="s">
        <v>61</v>
      </c>
      <c r="B2421" s="1">
        <v>9.0980847929323427E-2</v>
      </c>
      <c r="C2421" s="1">
        <f>VLOOKUP(A2421,[1]protein_requirements!$A:$B,2,FALSE)</f>
        <v>2.7138039836309571E-5</v>
      </c>
    </row>
    <row r="2422" spans="1:3" hidden="1" x14ac:dyDescent="0.35">
      <c r="A2422" s="1" t="s">
        <v>60</v>
      </c>
      <c r="B2422" s="1">
        <v>9.0980847929323427E-2</v>
      </c>
      <c r="C2422" s="1">
        <f>VLOOKUP(A2422,[1]protein_requirements!$A:$B,2,FALSE)</f>
        <v>0</v>
      </c>
    </row>
    <row r="2423" spans="1:3" hidden="1" x14ac:dyDescent="0.35">
      <c r="A2423" s="1" t="s">
        <v>59</v>
      </c>
      <c r="B2423" s="1">
        <v>3.008475107244666E-2</v>
      </c>
      <c r="C2423" s="1">
        <f>VLOOKUP(A2423,[1]protein_requirements!$A:$B,2,FALSE)</f>
        <v>0</v>
      </c>
    </row>
    <row r="2424" spans="1:3" hidden="1" x14ac:dyDescent="0.35">
      <c r="A2424" s="1" t="s">
        <v>58</v>
      </c>
      <c r="B2424" s="1">
        <v>3.008475107244666E-2</v>
      </c>
      <c r="C2424" s="1">
        <f>VLOOKUP(A2424,[1]protein_requirements!$A:$B,2,FALSE)</f>
        <v>0</v>
      </c>
    </row>
    <row r="2425" spans="1:3" hidden="1" x14ac:dyDescent="0.35">
      <c r="A2425" s="1" t="s">
        <v>57</v>
      </c>
      <c r="B2425" s="1">
        <v>1.955530964399883E-2</v>
      </c>
      <c r="C2425" s="1">
        <f>VLOOKUP(A2425,[1]protein_requirements!$A:$B,2,FALSE)</f>
        <v>0</v>
      </c>
    </row>
    <row r="2426" spans="1:3" hidden="1" x14ac:dyDescent="0.35">
      <c r="A2426" s="1" t="s">
        <v>56</v>
      </c>
      <c r="B2426" s="1">
        <v>1.955530964399883E-2</v>
      </c>
      <c r="C2426" s="1">
        <f>VLOOKUP(A2426,[1]protein_requirements!$A:$B,2,FALSE)</f>
        <v>0</v>
      </c>
    </row>
    <row r="2427" spans="1:3" hidden="1" x14ac:dyDescent="0.35">
      <c r="A2427" s="1" t="s">
        <v>55</v>
      </c>
      <c r="B2427" s="1">
        <v>0.75251458323593179</v>
      </c>
      <c r="C2427" s="1">
        <f>VLOOKUP(A2427,[1]protein_requirements!$A:$B,2,FALSE)</f>
        <v>0</v>
      </c>
    </row>
    <row r="2428" spans="1:3" x14ac:dyDescent="0.35">
      <c r="A2428" s="1" t="s">
        <v>54</v>
      </c>
      <c r="B2428" s="1">
        <v>0.75251458323593179</v>
      </c>
      <c r="C2428" s="1">
        <f>VLOOKUP(A2428,[1]protein_requirements!$A:$B,2,FALSE)</f>
        <v>5.077679292978829E-8</v>
      </c>
    </row>
    <row r="2429" spans="1:3" hidden="1" x14ac:dyDescent="0.35">
      <c r="A2429" s="1" t="s">
        <v>53</v>
      </c>
      <c r="B2429" s="1">
        <v>0.75251458323593179</v>
      </c>
      <c r="C2429" s="1">
        <f>VLOOKUP(A2429,[1]protein_requirements!$A:$B,2,FALSE)</f>
        <v>0</v>
      </c>
    </row>
    <row r="2430" spans="1:3" hidden="1" x14ac:dyDescent="0.35">
      <c r="A2430" s="1" t="s">
        <v>52</v>
      </c>
      <c r="B2430" s="1">
        <v>0.75251458323593179</v>
      </c>
      <c r="C2430" s="1">
        <f>VLOOKUP(A2430,[1]protein_requirements!$A:$B,2,FALSE)</f>
        <v>0</v>
      </c>
    </row>
    <row r="2431" spans="1:3" hidden="1" x14ac:dyDescent="0.35">
      <c r="A2431" s="1" t="s">
        <v>51</v>
      </c>
      <c r="B2431" s="1">
        <v>3.6075286139345637E-2</v>
      </c>
      <c r="C2431" s="1">
        <f>VLOOKUP(A2431,[1]protein_requirements!$A:$B,2,FALSE)</f>
        <v>0</v>
      </c>
    </row>
    <row r="2432" spans="1:3" hidden="1" x14ac:dyDescent="0.35">
      <c r="A2432" s="1" t="s">
        <v>50</v>
      </c>
      <c r="B2432" s="1">
        <v>3.6075286139345637E-2</v>
      </c>
      <c r="C2432" s="1">
        <f>VLOOKUP(A2432,[1]protein_requirements!$A:$B,2,FALSE)</f>
        <v>0</v>
      </c>
    </row>
    <row r="2433" spans="1:3" x14ac:dyDescent="0.35">
      <c r="A2433" s="1" t="s">
        <v>49</v>
      </c>
      <c r="B2433" s="1">
        <v>0.10326561115305355</v>
      </c>
      <c r="C2433" s="1">
        <f>VLOOKUP(A2433,[1]protein_requirements!$A:$B,2,FALSE)</f>
        <v>2.0351399082316862E-8</v>
      </c>
    </row>
    <row r="2434" spans="1:3" hidden="1" x14ac:dyDescent="0.35">
      <c r="A2434" s="1" t="s">
        <v>48</v>
      </c>
      <c r="B2434" s="1">
        <v>0.10326561115305355</v>
      </c>
      <c r="C2434" s="1">
        <f>VLOOKUP(A2434,[1]protein_requirements!$A:$B,2,FALSE)</f>
        <v>0</v>
      </c>
    </row>
    <row r="2435" spans="1:3" hidden="1" x14ac:dyDescent="0.35">
      <c r="A2435" s="1" t="s">
        <v>47</v>
      </c>
      <c r="B2435" s="1">
        <v>0.35573189223528839</v>
      </c>
      <c r="C2435" s="1">
        <f>VLOOKUP(A2435,[1]protein_requirements!$A:$B,2,FALSE)</f>
        <v>0</v>
      </c>
    </row>
    <row r="2436" spans="1:3" hidden="1" x14ac:dyDescent="0.35">
      <c r="A2436" s="1" t="s">
        <v>46</v>
      </c>
      <c r="B2436" s="1">
        <v>0.35573189223528839</v>
      </c>
      <c r="C2436" s="1">
        <f>VLOOKUP(A2436,[1]protein_requirements!$A:$B,2,FALSE)</f>
        <v>0</v>
      </c>
    </row>
    <row r="2437" spans="1:3" hidden="1" x14ac:dyDescent="0.35">
      <c r="A2437" s="1" t="s">
        <v>45</v>
      </c>
      <c r="B2437" s="1">
        <v>0.36552612335110279</v>
      </c>
      <c r="C2437" s="1">
        <f>VLOOKUP(A2437,[1]protein_requirements!$A:$B,2,FALSE)</f>
        <v>0</v>
      </c>
    </row>
    <row r="2438" spans="1:3" hidden="1" x14ac:dyDescent="0.35">
      <c r="A2438" s="1" t="s">
        <v>44</v>
      </c>
      <c r="B2438" s="1">
        <v>0.36552612335110279</v>
      </c>
      <c r="C2438" s="1">
        <f>VLOOKUP(A2438,[1]protein_requirements!$A:$B,2,FALSE)</f>
        <v>0</v>
      </c>
    </row>
    <row r="2439" spans="1:3" hidden="1" x14ac:dyDescent="0.35">
      <c r="A2439" s="1" t="s">
        <v>43</v>
      </c>
      <c r="B2439" s="1">
        <v>0.36552612335110279</v>
      </c>
      <c r="C2439" s="1">
        <f>VLOOKUP(A2439,[1]protein_requirements!$A:$B,2,FALSE)</f>
        <v>0</v>
      </c>
    </row>
    <row r="2440" spans="1:3" hidden="1" x14ac:dyDescent="0.35">
      <c r="A2440" s="1" t="s">
        <v>42</v>
      </c>
      <c r="B2440" s="1">
        <v>0.36552612335110279</v>
      </c>
      <c r="C2440" s="1">
        <f>VLOOKUP(A2440,[1]protein_requirements!$A:$B,2,FALSE)</f>
        <v>0</v>
      </c>
    </row>
    <row r="2441" spans="1:3" hidden="1" x14ac:dyDescent="0.35">
      <c r="A2441" s="1" t="s">
        <v>41</v>
      </c>
      <c r="B2441" s="1">
        <v>0.36552612335110279</v>
      </c>
      <c r="C2441" s="1">
        <f>VLOOKUP(A2441,[1]protein_requirements!$A:$B,2,FALSE)</f>
        <v>0</v>
      </c>
    </row>
    <row r="2442" spans="1:3" hidden="1" x14ac:dyDescent="0.35">
      <c r="A2442" s="1" t="s">
        <v>40</v>
      </c>
      <c r="B2442" s="1">
        <v>0.36552612335110279</v>
      </c>
      <c r="C2442" s="1">
        <f>VLOOKUP(A2442,[1]protein_requirements!$A:$B,2,FALSE)</f>
        <v>0</v>
      </c>
    </row>
    <row r="2443" spans="1:3" hidden="1" x14ac:dyDescent="0.35">
      <c r="A2443" s="1" t="s">
        <v>39</v>
      </c>
      <c r="B2443" s="1">
        <v>0.36552612335110279</v>
      </c>
      <c r="C2443" s="1">
        <f>VLOOKUP(A2443,[1]protein_requirements!$A:$B,2,FALSE)</f>
        <v>0</v>
      </c>
    </row>
    <row r="2444" spans="1:3" hidden="1" x14ac:dyDescent="0.35">
      <c r="A2444" s="1" t="s">
        <v>38</v>
      </c>
      <c r="B2444" s="1">
        <v>0.36552612335110279</v>
      </c>
      <c r="C2444" s="1">
        <f>VLOOKUP(A2444,[1]protein_requirements!$A:$B,2,FALSE)</f>
        <v>0</v>
      </c>
    </row>
    <row r="2445" spans="1:3" hidden="1" x14ac:dyDescent="0.35">
      <c r="A2445" s="1" t="s">
        <v>37</v>
      </c>
      <c r="B2445" s="1">
        <v>0.36552612335110279</v>
      </c>
      <c r="C2445" s="1">
        <f>VLOOKUP(A2445,[1]protein_requirements!$A:$B,2,FALSE)</f>
        <v>0</v>
      </c>
    </row>
    <row r="2446" spans="1:3" hidden="1" x14ac:dyDescent="0.35">
      <c r="A2446" s="1" t="s">
        <v>36</v>
      </c>
      <c r="B2446" s="1">
        <v>0.36552612335110279</v>
      </c>
      <c r="C2446" s="1">
        <f>VLOOKUP(A2446,[1]protein_requirements!$A:$B,2,FALSE)</f>
        <v>0</v>
      </c>
    </row>
    <row r="2447" spans="1:3" hidden="1" x14ac:dyDescent="0.35">
      <c r="A2447" s="1" t="s">
        <v>35</v>
      </c>
      <c r="B2447" s="1">
        <v>0.36552612335110279</v>
      </c>
      <c r="C2447" s="1">
        <f>VLOOKUP(A2447,[1]protein_requirements!$A:$B,2,FALSE)</f>
        <v>0</v>
      </c>
    </row>
    <row r="2448" spans="1:3" hidden="1" x14ac:dyDescent="0.35">
      <c r="A2448" s="1" t="s">
        <v>34</v>
      </c>
      <c r="B2448" s="1">
        <v>0.36552612335110279</v>
      </c>
      <c r="C2448" s="1">
        <f>VLOOKUP(A2448,[1]protein_requirements!$A:$B,2,FALSE)</f>
        <v>0</v>
      </c>
    </row>
    <row r="2449" spans="1:3" hidden="1" x14ac:dyDescent="0.35">
      <c r="A2449" s="1" t="s">
        <v>33</v>
      </c>
      <c r="B2449" s="1">
        <v>0.36552612335110279</v>
      </c>
      <c r="C2449" s="1">
        <f>VLOOKUP(A2449,[1]protein_requirements!$A:$B,2,FALSE)</f>
        <v>0</v>
      </c>
    </row>
    <row r="2450" spans="1:3" hidden="1" x14ac:dyDescent="0.35">
      <c r="A2450" s="1" t="s">
        <v>32</v>
      </c>
      <c r="B2450" s="1">
        <v>0.36552612335110279</v>
      </c>
      <c r="C2450" s="1">
        <f>VLOOKUP(A2450,[1]protein_requirements!$A:$B,2,FALSE)</f>
        <v>0</v>
      </c>
    </row>
    <row r="2451" spans="1:3" hidden="1" x14ac:dyDescent="0.35">
      <c r="A2451" s="1" t="s">
        <v>31</v>
      </c>
      <c r="B2451" s="1">
        <v>3.6986557092078751E-3</v>
      </c>
      <c r="C2451" s="1">
        <f>VLOOKUP(A2451,[1]protein_requirements!$A:$B,2,FALSE)</f>
        <v>0</v>
      </c>
    </row>
    <row r="2452" spans="1:3" hidden="1" x14ac:dyDescent="0.35">
      <c r="A2452" s="1" t="s">
        <v>30</v>
      </c>
      <c r="B2452" s="1">
        <v>3.6986557092078751E-3</v>
      </c>
      <c r="C2452" s="1">
        <f>VLOOKUP(A2452,[1]protein_requirements!$A:$B,2,FALSE)</f>
        <v>0</v>
      </c>
    </row>
    <row r="2453" spans="1:3" hidden="1" x14ac:dyDescent="0.35">
      <c r="A2453" s="1" t="s">
        <v>29</v>
      </c>
      <c r="B2453" s="1">
        <v>0.27052010204758481</v>
      </c>
      <c r="C2453" s="1">
        <f>VLOOKUP(A2453,[1]protein_requirements!$A:$B,2,FALSE)</f>
        <v>0</v>
      </c>
    </row>
    <row r="2454" spans="1:3" hidden="1" x14ac:dyDescent="0.35">
      <c r="A2454" s="1" t="s">
        <v>28</v>
      </c>
      <c r="B2454" s="1">
        <v>0.27052010204758481</v>
      </c>
      <c r="C2454" s="1">
        <f>VLOOKUP(A2454,[1]protein_requirements!$A:$B,2,FALSE)</f>
        <v>0</v>
      </c>
    </row>
    <row r="2455" spans="1:3" x14ac:dyDescent="0.35">
      <c r="A2455" s="1" t="s">
        <v>27</v>
      </c>
      <c r="B2455" s="1">
        <v>2.7710748359248409</v>
      </c>
      <c r="C2455" s="1">
        <f>VLOOKUP(A2455,[1]protein_requirements!$A:$B,2,FALSE)</f>
        <v>1.389533751659932E-5</v>
      </c>
    </row>
    <row r="2456" spans="1:3" hidden="1" x14ac:dyDescent="0.35">
      <c r="A2456" s="1" t="s">
        <v>26</v>
      </c>
      <c r="B2456" s="1">
        <v>2.7710748359248409</v>
      </c>
      <c r="C2456" s="1">
        <f>VLOOKUP(A2456,[1]protein_requirements!$A:$B,2,FALSE)</f>
        <v>0</v>
      </c>
    </row>
    <row r="2457" spans="1:3" x14ac:dyDescent="0.35">
      <c r="A2457" s="1" t="s">
        <v>25</v>
      </c>
      <c r="B2457" s="1">
        <v>2.7710748359248409</v>
      </c>
      <c r="C2457" s="1">
        <f>VLOOKUP(A2457,[1]protein_requirements!$A:$B,2,FALSE)</f>
        <v>1.7036729391311669E-6</v>
      </c>
    </row>
    <row r="2458" spans="1:3" hidden="1" x14ac:dyDescent="0.35">
      <c r="A2458" s="1" t="s">
        <v>24</v>
      </c>
      <c r="B2458" s="1">
        <v>2.7710748359248409</v>
      </c>
      <c r="C2458" s="1">
        <f>VLOOKUP(A2458,[1]protein_requirements!$A:$B,2,FALSE)</f>
        <v>0</v>
      </c>
    </row>
    <row r="2459" spans="1:3" hidden="1" x14ac:dyDescent="0.35">
      <c r="A2459" s="1" t="s">
        <v>23</v>
      </c>
      <c r="B2459" s="1">
        <v>2.7710748359248409</v>
      </c>
      <c r="C2459" s="1">
        <f>VLOOKUP(A2459,[1]protein_requirements!$A:$B,2,FALSE)</f>
        <v>0</v>
      </c>
    </row>
    <row r="2460" spans="1:3" hidden="1" x14ac:dyDescent="0.35">
      <c r="A2460" s="1" t="s">
        <v>22</v>
      </c>
      <c r="B2460" s="1">
        <v>2.7710748359248409</v>
      </c>
      <c r="C2460" s="1">
        <f>VLOOKUP(A2460,[1]protein_requirements!$A:$B,2,FALSE)</f>
        <v>0</v>
      </c>
    </row>
    <row r="2461" spans="1:3" x14ac:dyDescent="0.35">
      <c r="A2461" s="1" t="s">
        <v>21</v>
      </c>
      <c r="B2461" s="1">
        <v>2.7710748359248409</v>
      </c>
      <c r="C2461" s="1">
        <f>VLOOKUP(A2461,[1]protein_requirements!$A:$B,2,FALSE)</f>
        <v>1.7482434995787681E-6</v>
      </c>
    </row>
    <row r="2462" spans="1:3" hidden="1" x14ac:dyDescent="0.35">
      <c r="A2462" s="1" t="s">
        <v>20</v>
      </c>
      <c r="B2462" s="1">
        <v>2.7710748359248409</v>
      </c>
      <c r="C2462" s="1">
        <f>VLOOKUP(A2462,[1]protein_requirements!$A:$B,2,FALSE)</f>
        <v>0</v>
      </c>
    </row>
    <row r="2463" spans="1:3" x14ac:dyDescent="0.35">
      <c r="A2463" s="1" t="s">
        <v>19</v>
      </c>
      <c r="B2463" s="1">
        <v>2.7710748359248409</v>
      </c>
      <c r="C2463" s="1">
        <f>VLOOKUP(A2463,[1]protein_requirements!$A:$B,2,FALSE)</f>
        <v>4.3639966328365631E-7</v>
      </c>
    </row>
    <row r="2464" spans="1:3" hidden="1" x14ac:dyDescent="0.35">
      <c r="A2464" s="1" t="s">
        <v>18</v>
      </c>
      <c r="B2464" s="1">
        <v>2.7710748359248409</v>
      </c>
      <c r="C2464" s="1">
        <f>VLOOKUP(A2464,[1]protein_requirements!$A:$B,2,FALSE)</f>
        <v>0</v>
      </c>
    </row>
    <row r="2465" spans="1:3" x14ac:dyDescent="0.35">
      <c r="A2465" s="1" t="s">
        <v>17</v>
      </c>
      <c r="B2465" s="1">
        <v>2.7710748359248409</v>
      </c>
      <c r="C2465" s="1">
        <f>VLOOKUP(A2465,[1]protein_requirements!$A:$B,2,FALSE)</f>
        <v>1.390625975284088E-5</v>
      </c>
    </row>
    <row r="2466" spans="1:3" hidden="1" x14ac:dyDescent="0.35">
      <c r="A2466" s="1" t="s">
        <v>16</v>
      </c>
      <c r="B2466" s="1">
        <v>2.7710748359248409</v>
      </c>
      <c r="C2466" s="1">
        <f>VLOOKUP(A2466,[1]protein_requirements!$A:$B,2,FALSE)</f>
        <v>0</v>
      </c>
    </row>
    <row r="2467" spans="1:3" x14ac:dyDescent="0.35">
      <c r="A2467" s="1" t="s">
        <v>15</v>
      </c>
      <c r="B2467" s="1">
        <v>2.7710748359248409</v>
      </c>
      <c r="C2467" s="1">
        <f>VLOOKUP(A2467,[1]protein_requirements!$A:$B,2,FALSE)</f>
        <v>1.390625975284088E-5</v>
      </c>
    </row>
    <row r="2468" spans="1:3" hidden="1" x14ac:dyDescent="0.35">
      <c r="A2468" s="1" t="s">
        <v>14</v>
      </c>
      <c r="B2468" s="1">
        <v>2.1197853611388129</v>
      </c>
      <c r="C2468" s="1">
        <f>VLOOKUP(A2468,[1]protein_requirements!$A:$B,2,FALSE)</f>
        <v>0</v>
      </c>
    </row>
    <row r="2469" spans="1:3" x14ac:dyDescent="0.35">
      <c r="A2469" s="1" t="s">
        <v>13</v>
      </c>
      <c r="B2469" s="1">
        <v>2.7710748359248409</v>
      </c>
      <c r="C2469" s="1">
        <f>VLOOKUP(A2469,[1]protein_requirements!$A:$B,2,FALSE)</f>
        <v>1.390625975284088E-5</v>
      </c>
    </row>
    <row r="2470" spans="1:3" hidden="1" x14ac:dyDescent="0.35">
      <c r="A2470" s="1" t="s">
        <v>12</v>
      </c>
      <c r="B2470" s="1">
        <v>2.1838379493454134</v>
      </c>
      <c r="C2470" s="1">
        <f>VLOOKUP(A2470,[1]protein_requirements!$A:$B,2,FALSE)</f>
        <v>0</v>
      </c>
    </row>
    <row r="2471" spans="1:3" hidden="1" x14ac:dyDescent="0.35">
      <c r="A2471" s="1" t="s">
        <v>11</v>
      </c>
      <c r="B2471" s="1">
        <v>1.8797549824564223E-4</v>
      </c>
      <c r="C2471" s="1">
        <f>VLOOKUP(A2471,[1]protein_requirements!$A:$B,2,FALSE)</f>
        <v>0</v>
      </c>
    </row>
    <row r="2472" spans="1:3" hidden="1" x14ac:dyDescent="0.35">
      <c r="A2472" s="1" t="s">
        <v>10</v>
      </c>
      <c r="B2472" s="1">
        <v>1.8797549824564223E-4</v>
      </c>
      <c r="C2472" s="1">
        <f>VLOOKUP(A2472,[1]protein_requirements!$A:$B,2,FALSE)</f>
        <v>0</v>
      </c>
    </row>
    <row r="2473" spans="1:3" hidden="1" x14ac:dyDescent="0.35">
      <c r="A2473" s="1" t="s">
        <v>9</v>
      </c>
      <c r="B2473" s="1">
        <v>3.3420801896345005E-2</v>
      </c>
      <c r="C2473" s="1">
        <f>VLOOKUP(A2473,[1]protein_requirements!$A:$B,2,FALSE)</f>
        <v>0</v>
      </c>
    </row>
    <row r="2474" spans="1:3" hidden="1" x14ac:dyDescent="0.35">
      <c r="A2474" s="1" t="s">
        <v>8</v>
      </c>
      <c r="B2474" s="1">
        <v>3.3420801896345005E-2</v>
      </c>
      <c r="C2474" s="1">
        <f>VLOOKUP(A2474,[1]protein_requirements!$A:$B,2,FALSE)</f>
        <v>0</v>
      </c>
    </row>
    <row r="2475" spans="1:3" hidden="1" x14ac:dyDescent="0.35">
      <c r="A2475" s="1" t="s">
        <v>7</v>
      </c>
      <c r="B2475" s="1">
        <v>2.3587437835393328E-3</v>
      </c>
      <c r="C2475" s="1">
        <f>VLOOKUP(A2475,[1]protein_requirements!$A:$B,2,FALSE)</f>
        <v>0</v>
      </c>
    </row>
    <row r="2476" spans="1:3" hidden="1" x14ac:dyDescent="0.35">
      <c r="A2476" s="1" t="s">
        <v>6</v>
      </c>
      <c r="B2476" s="1">
        <v>2.3587437835393328E-3</v>
      </c>
      <c r="C2476" s="1">
        <f>VLOOKUP(A2476,[1]protein_requirements!$A:$B,2,FALSE)</f>
        <v>0</v>
      </c>
    </row>
    <row r="2477" spans="1:3" hidden="1" x14ac:dyDescent="0.35">
      <c r="A2477" s="1" t="s">
        <v>5</v>
      </c>
      <c r="B2477" s="1">
        <v>1.1687563199717129E-3</v>
      </c>
      <c r="C2477" s="1">
        <f>VLOOKUP(A2477,[1]protein_requirements!$A:$B,2,FALSE)</f>
        <v>0</v>
      </c>
    </row>
    <row r="2478" spans="1:3" hidden="1" x14ac:dyDescent="0.35">
      <c r="A2478" s="1" t="s">
        <v>4</v>
      </c>
      <c r="B2478" s="1">
        <v>1.1687563199717129E-3</v>
      </c>
      <c r="C2478" s="1">
        <f>VLOOKUP(A2478,[1]protein_requirements!$A:$B,2,FALSE)</f>
        <v>0</v>
      </c>
    </row>
    <row r="2479" spans="1:3" hidden="1" x14ac:dyDescent="0.35">
      <c r="A2479" s="1" t="s">
        <v>3</v>
      </c>
      <c r="B2479" s="1">
        <v>1.5271468366897068E-5</v>
      </c>
      <c r="C2479" s="1">
        <f>VLOOKUP(A2479,[1]protein_requirements!$A:$B,2,FALSE)</f>
        <v>0</v>
      </c>
    </row>
    <row r="2480" spans="1:3" hidden="1" x14ac:dyDescent="0.35">
      <c r="A2480" s="1" t="s">
        <v>2</v>
      </c>
      <c r="B2480" s="1">
        <v>1.7722429318481845E-5</v>
      </c>
      <c r="C2480" s="1">
        <f>VLOOKUP(A2480,[1]protein_requirements!$A:$B,2,FALSE)</f>
        <v>0</v>
      </c>
    </row>
  </sheetData>
  <autoFilter ref="A1:C2480" xr:uid="{4626771E-5DF0-440A-8160-623E0A58F62A}">
    <filterColumn colId="2">
      <filters>
        <filter val="0.000103328"/>
        <filter val="0.000106982"/>
        <filter val="0.000111968"/>
        <filter val="0.000114229"/>
        <filter val="0.000119584"/>
        <filter val="0.000125893"/>
        <filter val="0.000135339"/>
        <filter val="0.000136842"/>
        <filter val="0.000140884"/>
        <filter val="0.000144939"/>
        <filter val="0.000150101"/>
        <filter val="0.000150727"/>
        <filter val="0.000154212"/>
        <filter val="0.00015867"/>
        <filter val="0.000159331"/>
        <filter val="0.00017161"/>
        <filter val="0.000172429"/>
        <filter val="0.000173769"/>
        <filter val="0.000175618"/>
        <filter val="0.000179827"/>
        <filter val="0.000202601"/>
        <filter val="0.000209563"/>
        <filter val="0.000212055"/>
        <filter val="0.000215644"/>
        <filter val="0.000227678"/>
        <filter val="0.000230458"/>
        <filter val="0.000237026"/>
        <filter val="0.000238239"/>
        <filter val="0.000248542"/>
        <filter val="0.000263064"/>
        <filter val="0.000276599"/>
        <filter val="0.000279386"/>
        <filter val="0.000280028"/>
        <filter val="0.000283913"/>
        <filter val="0.000288718"/>
        <filter val="0.000290362"/>
        <filter val="0.000297495"/>
        <filter val="0.000301393"/>
        <filter val="0.000309153"/>
        <filter val="0.000352172"/>
        <filter val="0.00039901"/>
        <filter val="0.000459066"/>
        <filter val="0.000466264"/>
        <filter val="0.000487394"/>
        <filter val="0.000562675"/>
        <filter val="0.000590777"/>
        <filter val="0.000662938"/>
        <filter val="0.000781713"/>
        <filter val="0.000831983"/>
        <filter val="0.000874162"/>
        <filter val="0.000901608"/>
        <filter val="0.00090241"/>
        <filter val="0.000955132"/>
        <filter val="0.001067046"/>
        <filter val="0.001118356"/>
        <filter val="0.001123136"/>
        <filter val="0.001342071"/>
        <filter val="0.001756153"/>
        <filter val="0.001911677"/>
        <filter val="0.001935686"/>
        <filter val="0.002453832"/>
        <filter val="0.002577521"/>
        <filter val="0.003171086"/>
        <filter val="0.004830757"/>
        <filter val="0.007284433"/>
        <filter val="1.00149E-05"/>
        <filter val="1.00288E-08"/>
        <filter val="1.01614E-05"/>
        <filter val="1.01823E-05"/>
        <filter val="1.01866E-07"/>
        <filter val="1.02955E-06"/>
        <filter val="1.03699E-05"/>
        <filter val="1.05407E-06"/>
        <filter val="1.05976E-07"/>
        <filter val="1.06411E-06"/>
        <filter val="1.06905E-05"/>
        <filter val="1.07122E-06"/>
        <filter val="1.07886E-06"/>
        <filter val="1.08018E-07"/>
        <filter val="1.08448E-06"/>
        <filter val="1.08465E-08"/>
        <filter val="1.08904E-06"/>
        <filter val="1.09189E-06"/>
        <filter val="1.09222E-08"/>
        <filter val="1.09283E-06"/>
        <filter val="1.09599E-06"/>
        <filter val="1.0968E-07"/>
        <filter val="1.0992E-05"/>
        <filter val="1.11107E-07"/>
        <filter val="1.11225E-07"/>
        <filter val="1.12308E-08"/>
        <filter val="1.12327E-08"/>
        <filter val="1.1271E-08"/>
        <filter val="1.13398E-05"/>
        <filter val="1.13508E-07"/>
        <filter val="1.14089E-05"/>
        <filter val="1.14665E-05"/>
        <filter val="1.15215E-07"/>
        <filter val="1.15453E-05"/>
        <filter val="1.15467E-06"/>
        <filter val="1.15553E-05"/>
        <filter val="1.16766E-05"/>
        <filter val="1.18005E-06"/>
        <filter val="1.19698E-07"/>
        <filter val="1.21436E-07"/>
        <filter val="1.24011E-06"/>
        <filter val="1.24272E-05"/>
        <filter val="1.24311E-07"/>
        <filter val="1.25622E-06"/>
        <filter val="1.2587E-05"/>
        <filter val="1.25912E-06"/>
        <filter val="1.27525E-06"/>
        <filter val="1.27646E-07"/>
        <filter val="1.27767E-06"/>
        <filter val="1.28679E-08"/>
        <filter val="1.29613E-08"/>
        <filter val="1.2964E-08"/>
        <filter val="1.30195E-06"/>
        <filter val="1.30954E-08"/>
        <filter val="1.31034E-05"/>
        <filter val="1.31609E-05"/>
        <filter val="1.31778E-08"/>
        <filter val="1.32371E-06"/>
        <filter val="1.32487E-07"/>
        <filter val="1.32858E-06"/>
        <filter val="1.36367E-08"/>
        <filter val="1.37979E-05"/>
        <filter val="1.38303E-06"/>
        <filter val="1.38953E-05"/>
        <filter val="1.39063E-05"/>
        <filter val="1.39137E-06"/>
        <filter val="1.39487E-06"/>
        <filter val="1.39781E-06"/>
        <filter val="1.40203E-08"/>
        <filter val="1.4107E-08"/>
        <filter val="1.45248E-06"/>
        <filter val="1.458E-06"/>
        <filter val="1.47616E-05"/>
        <filter val="1.47768E-08"/>
        <filter val="1.48472E-07"/>
        <filter val="1.49568E-06"/>
        <filter val="1.49837E-05"/>
        <filter val="1.5114E-05"/>
        <filter val="1.51777E-06"/>
        <filter val="1.52606E-10"/>
        <filter val="1.52834E-08"/>
        <filter val="1.53379E-06"/>
        <filter val="1.54895E-06"/>
        <filter val="1.55468E-06"/>
        <filter val="1.55854E-07"/>
        <filter val="1.57058E-05"/>
        <filter val="1.59441E-05"/>
        <filter val="1.60063E-05"/>
        <filter val="1.61145E-08"/>
        <filter val="1.62851E-06"/>
        <filter val="1.64893E-06"/>
        <filter val="1.67109E-08"/>
        <filter val="1.69072E-07"/>
        <filter val="1.69307E-05"/>
        <filter val="1.69328E-09"/>
        <filter val="1.69426E-05"/>
        <filter val="1.70367E-06"/>
        <filter val="1.71031E-07"/>
        <filter val="1.72339E-05"/>
        <filter val="1.72557E-07"/>
        <filter val="1.73509E-06"/>
        <filter val="1.74824E-06"/>
        <filter val="1.74921E-06"/>
        <filter val="1.75526E-09"/>
        <filter val="1.79597E-05"/>
        <filter val="1.81459E-07"/>
        <filter val="1.82531E-06"/>
        <filter val="1.82623E-08"/>
        <filter val="1.85127E-11"/>
        <filter val="1.85289E-05"/>
        <filter val="1.8528E-08"/>
        <filter val="1.85702E-08"/>
        <filter val="1.86379E-07"/>
        <filter val="1.87228E-08"/>
        <filter val="1.87921E-05"/>
        <filter val="1.88073E-08"/>
        <filter val="1.88318E-06"/>
        <filter val="1.92154E-06"/>
        <filter val="1.93364E-06"/>
        <filter val="1.93928E-06"/>
        <filter val="1.95183E-07"/>
        <filter val="1.95862E-05"/>
        <filter val="1.95877E-05"/>
        <filter val="1.96008E-06"/>
        <filter val="1.98613E-08"/>
        <filter val="1.98725E-08"/>
        <filter val="1.99386E-05"/>
        <filter val="2.00303E-06"/>
        <filter val="2.01366E-05"/>
        <filter val="2.01751E-07"/>
        <filter val="2.03514E-08"/>
        <filter val="2.03955E-07"/>
        <filter val="2.04009E-07"/>
        <filter val="2.0409E-07"/>
        <filter val="2.06389E-06"/>
        <filter val="2.10109E-06"/>
        <filter val="2.11292E-05"/>
        <filter val="2.11954E-08"/>
        <filter val="2.13172E-05"/>
        <filter val="2.13563E-08"/>
        <filter val="2.14455E-07"/>
        <filter val="2.17151E-07"/>
        <filter val="2.1922E-06"/>
        <filter val="2.2056E-05"/>
        <filter val="2.21635E-06"/>
        <filter val="2.22352E-06"/>
        <filter val="2.24378E-06"/>
        <filter val="2.24778E-05"/>
        <filter val="2.25121E-08"/>
        <filter val="2.2686E-08"/>
        <filter val="2.28176E-07"/>
        <filter val="2.29227E-06"/>
        <filter val="2.29585E-07"/>
        <filter val="2.31396E-05"/>
        <filter val="2.33779E-07"/>
        <filter val="2.3431E-07"/>
        <filter val="2.3447E-05"/>
        <filter val="2.34992E-05"/>
        <filter val="2.35097E-08"/>
        <filter val="2.35795E-08"/>
        <filter val="2.3631E-05"/>
        <filter val="2.39523E-08"/>
        <filter val="2.39973E-07"/>
        <filter val="2.40657E-05"/>
        <filter val="2.43914E-08"/>
        <filter val="2.45684E-05"/>
        <filter val="2.46301E-06"/>
        <filter val="2.46437E-07"/>
        <filter val="2.47829E-09"/>
        <filter val="2.49187E-08"/>
        <filter val="2.52592E-08"/>
        <filter val="2.54447E-09"/>
        <filter val="2.56046E-08"/>
        <filter val="2.56999E-07"/>
        <filter val="2.58823E-05"/>
        <filter val="2.60784E-07"/>
        <filter val="2.63518E-06"/>
        <filter val="2.6404E-06"/>
        <filter val="2.66488E-06"/>
        <filter val="2.66669E-08"/>
        <filter val="2.68359E-08"/>
        <filter val="2.69327E-08"/>
        <filter val="2.70218E-05"/>
        <filter val="2.71366E-07"/>
        <filter val="2.7138E-05"/>
        <filter val="2.76015E-08"/>
        <filter val="2.77386E-07"/>
        <filter val="2.78444E-06"/>
        <filter val="2.79449E-08"/>
        <filter val="2.79613E-07"/>
        <filter val="2.80159E-07"/>
        <filter val="2.80232E-06"/>
        <filter val="2.81737E-08"/>
        <filter val="2.8193E-05"/>
        <filter val="2.82318E-07"/>
        <filter val="2.83296E-07"/>
        <filter val="2.84432E-06"/>
        <filter val="2.84447E-07"/>
        <filter val="2.8471E-06"/>
        <filter val="2.84814E-08"/>
        <filter val="2.86784E-05"/>
        <filter val="2.91157E-08"/>
        <filter val="2.92382E-06"/>
        <filter val="2.93935E-06"/>
        <filter val="2.94308E-07"/>
        <filter val="2.97026E-06"/>
        <filter val="2.98499E-06"/>
        <filter val="2.99683E-07"/>
        <filter val="3.00864E-08"/>
        <filter val="3.02979E-06"/>
        <filter val="3.03229E-07"/>
        <filter val="3.04191E-06"/>
        <filter val="3.10076E-05"/>
        <filter val="3.11883E-07"/>
        <filter val="3.12807E-07"/>
        <filter val="3.12995E-07"/>
        <filter val="3.13649E-06"/>
        <filter val="3.15867E-07"/>
        <filter val="3.19882E-06"/>
        <filter val="3.25115E-08"/>
        <filter val="3.2603E-05"/>
        <filter val="3.28731E-08"/>
        <filter val="3.31148E-08"/>
        <filter val="3.33085E-07"/>
        <filter val="3.34242E-06"/>
        <filter val="3.36979E-05"/>
        <filter val="3.39142E-06"/>
        <filter val="3.40245E-07"/>
        <filter val="3.40715E-08"/>
        <filter val="3.41309E-05"/>
        <filter val="3.44217E-06"/>
        <filter val="3.44297E-07"/>
        <filter val="3.48371E-07"/>
        <filter val="3.48638E-06"/>
        <filter val="3.49845E-08"/>
        <filter val="3.53137E-05"/>
        <filter val="3.53975E-05"/>
        <filter val="3.58979E-07"/>
        <filter val="3.624E-07"/>
        <filter val="3.673E-07"/>
        <filter val="3.68802E-06"/>
        <filter val="3.69328E-05"/>
        <filter val="3.71304E-05"/>
        <filter val="3.72858E-07"/>
        <filter val="3.73522E-07"/>
        <filter val="3.73938E-06"/>
        <filter val="3.75641E-06"/>
        <filter val="3.7646E-05"/>
        <filter val="3.77104E-08"/>
        <filter val="3.79127E-06"/>
        <filter val="3.81271E-07"/>
        <filter val="3.86368E-07"/>
        <filter val="3.93552E-08"/>
        <filter val="3.98667E-08"/>
        <filter val="4.02085E-07"/>
        <filter val="4.04555E-07"/>
        <filter val="4.0791E-07"/>
        <filter val="4.08327E-08"/>
        <filter val="4.08915E-06"/>
        <filter val="4.09002E-06"/>
        <filter val="4.10901E-07"/>
        <filter val="4.109E-05"/>
        <filter val="4.12535E-07"/>
        <filter val="4.16509E-05"/>
        <filter val="4.17896E-07"/>
        <filter val="4.22832E-08"/>
        <filter val="4.2288E-07"/>
        <filter val="4.23148E-05"/>
        <filter val="4.23907E-08"/>
        <filter val="4.23928E-08"/>
        <filter val="4.25634E-06"/>
        <filter val="4.27005E-08"/>
        <filter val="4.31567E-07"/>
        <filter val="4.36012E-08"/>
        <filter val="4.364E-07"/>
        <filter val="4.37653E-05"/>
        <filter val="4.50525E-05"/>
        <filter val="4.5372E-08"/>
        <filter val="4.63474E-05"/>
        <filter val="4.65689E-11"/>
        <filter val="4.67559E-07"/>
        <filter val="4.7183E-08"/>
        <filter val="4.73036E-08"/>
        <filter val="4.75342E-05"/>
        <filter val="4.77143E-08"/>
        <filter val="4.80765E-06"/>
        <filter val="4.82904E-11"/>
        <filter val="4.83953E-08"/>
        <filter val="4.97633E-05"/>
        <filter val="4.98728E-05"/>
        <filter val="5.00277E-08"/>
        <filter val="5.01653E-07"/>
        <filter val="5.02456E-05"/>
        <filter val="5.05185E-08"/>
        <filter val="5.07768E-08"/>
        <filter val="5.09814E-08"/>
        <filter val="5.13124E-07"/>
        <filter val="5.13954E-09"/>
        <filter val="5.14177E-08"/>
        <filter val="5.16004E-07"/>
        <filter val="5.1919E-05"/>
        <filter val="5.22805E-06"/>
        <filter val="5.2859E-08"/>
        <filter val="5.29589E-08"/>
        <filter val="5.30502E-05"/>
        <filter val="5.34646E-10"/>
        <filter val="5.3942E-08"/>
        <filter val="5.41032E-08"/>
        <filter val="5.41709E-06"/>
        <filter val="5.41787E-07"/>
        <filter val="5.44611E-07"/>
        <filter val="5.44746E-09"/>
        <filter val="5.46308E-06"/>
        <filter val="5.50657E-06"/>
        <filter val="5.50856E-06"/>
        <filter val="5.59692E-05"/>
        <filter val="5.62357E-08"/>
        <filter val="5.62404E-06"/>
        <filter val="5.63633E-08"/>
        <filter val="5.67037E-08"/>
        <filter val="5.70131E-06"/>
        <filter val="5.70972E-06"/>
        <filter val="5.71164E-05"/>
        <filter val="5.72114E-08"/>
        <filter val="5.73029E-09"/>
        <filter val="5.75675E-07"/>
        <filter val="5.82858E-05"/>
        <filter val="5.84106E-08"/>
        <filter val="5.86719E-07"/>
        <filter val="5.91073E-08"/>
        <filter val="5.94295E-07"/>
        <filter val="5.9444E-08"/>
        <filter val="5.94468E-06"/>
        <filter val="5.94674E-07"/>
        <filter val="5.96947E-05"/>
        <filter val="5.98361E-06"/>
        <filter val="5.98436E-07"/>
        <filter val="5.98877E-05"/>
        <filter val="5.99731E-05"/>
        <filter val="6.03656E-08"/>
        <filter val="6.09599E-07"/>
        <filter val="6.12526E-08"/>
        <filter val="6.15688E-05"/>
        <filter val="6.16171E-05"/>
        <filter val="6.17337E-05"/>
        <filter val="6.19837E-08"/>
        <filter val="6.24456E-06"/>
        <filter val="6.26143E-07"/>
        <filter val="6.2699E-08"/>
        <filter val="6.30071E-06"/>
        <filter val="6.35752E-06"/>
        <filter val="6.37443E-06"/>
        <filter val="6.43219E-09"/>
        <filter val="6.43892E-06"/>
        <filter val="6.44154E-06"/>
        <filter val="6.66972E-05"/>
        <filter val="6.67811E-06"/>
        <filter val="6.72483E-07"/>
        <filter val="6.75596E-07"/>
        <filter val="6.77726E-07"/>
        <filter val="6.7778E-06"/>
        <filter val="6.81835E-09"/>
        <filter val="6.87599E-05"/>
        <filter val="6.91606E-06"/>
        <filter val="6.92557E-07"/>
        <filter val="6.97437E-07"/>
        <filter val="6.98919E-08"/>
        <filter val="6.98985E-05"/>
        <filter val="7.05438E-05"/>
        <filter val="7.07282E-07"/>
        <filter val="7.1017E-07"/>
        <filter val="7.14374E-05"/>
        <filter val="7.17296E-07"/>
        <filter val="7.19363E-06"/>
        <filter val="7.22266E-05"/>
        <filter val="7.2422E-06"/>
        <filter val="7.29267E-08"/>
        <filter val="7.36822E-06"/>
        <filter val="7.39606E-08"/>
        <filter val="7.40148E-05"/>
        <filter val="7.40803E-07"/>
        <filter val="7.43403E-06"/>
        <filter val="7.46128E-08"/>
        <filter val="7.54879E-06"/>
        <filter val="7.55282E-08"/>
        <filter val="7.63156E-05"/>
        <filter val="7.6632E-05"/>
        <filter val="7.68142E-06"/>
        <filter val="7.70244E-09"/>
        <filter val="7.74628E-06"/>
        <filter val="7.76969E-06"/>
        <filter val="7.87352E-06"/>
        <filter val="7.95277E-06"/>
        <filter val="7.98428E-06"/>
        <filter val="8.00988E-06"/>
        <filter val="8.05671E-08"/>
        <filter val="8.13456E-05"/>
        <filter val="8.16942E-05"/>
        <filter val="8.18951E-06"/>
        <filter val="8.22729E-08"/>
        <filter val="8.24651E-05"/>
        <filter val="8.24899E-08"/>
        <filter val="8.28224E-07"/>
        <filter val="8.28692E-05"/>
        <filter val="8.32749E-06"/>
        <filter val="8.35774E-06"/>
        <filter val="8.39457E-05"/>
        <filter val="8.47741E-08"/>
        <filter val="8.48666E-07"/>
        <filter val="8.56304E-07"/>
        <filter val="8.5687E-06"/>
        <filter val="8.65173E-05"/>
        <filter val="8.74724E-07"/>
        <filter val="8.82054E-05"/>
        <filter val="8.82306E-07"/>
        <filter val="8.84668E-08"/>
        <filter val="8.84721E-07"/>
        <filter val="8.91509E-06"/>
        <filter val="8.93203E-07"/>
        <filter val="8.99204E-05"/>
        <filter val="9.04625E-06"/>
        <filter val="9.0481E-08"/>
        <filter val="9.07875E-09"/>
        <filter val="9.09074E-07"/>
        <filter val="9.12E-09"/>
        <filter val="9.21154E-09"/>
        <filter val="9.22402E-10"/>
        <filter val="9.26048E-06"/>
        <filter val="9.36036E-05"/>
        <filter val="9.40836E-07"/>
        <filter val="9.54995E-06"/>
        <filter val="9.61388E-08"/>
        <filter val="9.62071E-07"/>
        <filter val="9.67923E-05"/>
        <filter val="9.71985E-07"/>
        <filter val="9.82064E-07"/>
        <filter val="9.82215E-05"/>
        <filter val="9.85022E-07"/>
        <filter val="9.91138E-0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2026-05-18T22:43:34Z</dcterms:modified>
</cp:coreProperties>
</file>