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src\i2x\emt-tf-repo\"/>
    </mc:Choice>
  </mc:AlternateContent>
  <xr:revisionPtr revIDLastSave="0" documentId="8_{F9CCB0B0-7221-42DF-B08D-EA00CFC99D53}" xr6:coauthVersionLast="47" xr6:coauthVersionMax="47" xr10:uidLastSave="{00000000-0000-0000-0000-000000000000}"/>
  <bookViews>
    <workbookView xWindow="2680" yWindow="3700" windowWidth="31430" windowHeight="17180" xr2:uid="{415926A6-BF5D-4E21-BEA7-2E31A3B817A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<sst xmlns="http://schemas.openxmlformats.org/spreadsheetml/2006/main" count="71" uniqueCount="56">
  <si>
    <t>Authors</t>
  </si>
  <si>
    <t>Title</t>
  </si>
  <si>
    <t>Publication</t>
  </si>
  <si>
    <t>Date</t>
  </si>
  <si>
    <t>Locator (DOI or URI)</t>
  </si>
  <si>
    <t>Publisher</t>
  </si>
  <si>
    <t>Volume/Number</t>
  </si>
  <si>
    <t>Grid Converters for Photovoltaic and Wind Power Systems</t>
  </si>
  <si>
    <t>Understanding FACTS: Concepts and Technology of Flexible AC Transmission Systems</t>
  </si>
  <si>
    <t>Control of Power Electronic Converters and Systems</t>
  </si>
  <si>
    <t>Blaabjerg, F.</t>
  </si>
  <si>
    <t>Gyugi, L.</t>
  </si>
  <si>
    <t>Teodorescu, R.</t>
  </si>
  <si>
    <t>Modeling and Analysis of System Transients Using Digital Programs</t>
  </si>
  <si>
    <t>PES-TR7</t>
  </si>
  <si>
    <t>Tutorial on Electromagnetic Transient Program Applications to Power System Protection</t>
  </si>
  <si>
    <t>IEEE PSRC</t>
  </si>
  <si>
    <t>Electrical Transients in Power Systems, 2nd Edition</t>
  </si>
  <si>
    <t>Greenwood, A.</t>
  </si>
  <si>
    <t>Transient Analysis of Power Systems: Solution Techniques, Tools and Applications</t>
  </si>
  <si>
    <t>Martinez-Velasco, J. A.</t>
  </si>
  <si>
    <t>Materials for EMT Bootcamps</t>
  </si>
  <si>
    <t>NERC and PNNL</t>
  </si>
  <si>
    <t>https://github.com/pnnl/i2x/tree/master/emt-bootcamp</t>
  </si>
  <si>
    <t>Stability definitions and characterization of dynamic behavior in systems with high penetration of power electronic interfaced technologies</t>
  </si>
  <si>
    <t>IEEE PSDPC</t>
  </si>
  <si>
    <t>CIGRE</t>
  </si>
  <si>
    <t>TB 727</t>
  </si>
  <si>
    <t>TB 766</t>
  </si>
  <si>
    <t>TB 832</t>
  </si>
  <si>
    <t>Modeling of Inverter-Based Generation for Power System Dynamic Studies</t>
  </si>
  <si>
    <t>Network Modelling for Harmonic Studies</t>
  </si>
  <si>
    <t>Guide for electromagnetic transient studies involving VSC converters</t>
  </si>
  <si>
    <t>https://emtp.com/support/video-tutorials</t>
  </si>
  <si>
    <t>MHI</t>
  </si>
  <si>
    <t>PGSTech</t>
  </si>
  <si>
    <t>EMTP Video Tutorials</t>
  </si>
  <si>
    <t>An Introduction to PSCAD</t>
  </si>
  <si>
    <t>https://www.pscad.com/knowledge-base/topic-281</t>
  </si>
  <si>
    <t>Web site</t>
  </si>
  <si>
    <t>Report</t>
  </si>
  <si>
    <t>Book</t>
  </si>
  <si>
    <t>Background</t>
  </si>
  <si>
    <t>Guide</t>
  </si>
  <si>
    <t>Abstract?</t>
  </si>
  <si>
    <t>Comments?</t>
  </si>
  <si>
    <t>Review, value</t>
  </si>
  <si>
    <t>Use original outline</t>
  </si>
  <si>
    <t>TB 881</t>
  </si>
  <si>
    <t>Electromagnetic transient simulation models for large-scale
system impact studies in power systems having a high penetration of inverter-connected generation</t>
  </si>
  <si>
    <t>Theoretical Background Material</t>
  </si>
  <si>
    <t>Practical application exmaples</t>
  </si>
  <si>
    <t xml:space="preserve">https://www.nerc.com/comm/RSTC_Reliability_Guidelines/Reliability_Guideline-EMT_Modeling_and_Simulations.pdf </t>
  </si>
  <si>
    <t>736 - Power system test cases from CIGRE</t>
  </si>
  <si>
    <t>Type (List)</t>
  </si>
  <si>
    <t>Category (List)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</si>
</sst>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2" fillId="0" borderId="0" xfId="0" applyFont="1"/>
    <xf numFmtId="17" fontId="0" fillId="0" borderId="0" xfId="0" applyNumberFormat="1"/>
    <xf numFmtId="0" fontId="3" fillId="0" borderId="0" xfId="1"/>
    <xf numFmtId="0" fontId="1" fillId="2" borderId="0" xfId="0" applyFont="1" applyFill="1"/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nerc.com/comm/RSTC_Reliability_Guidelines/Reliability_Guideline-EMT_Modeling_and_Simulations.pdf" TargetMode="External"/><Relationship Id="rId2" Type="http://schemas.openxmlformats.org/officeDocument/2006/relationships/hyperlink" Target="https://www.pscad.com/knowledge-base/topic-281" TargetMode="External"/><Relationship Id="rId1" Type="http://schemas.openxmlformats.org/officeDocument/2006/relationships/hyperlink" Target="https://emtp.com/support/video-tutorial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2999D-E2B5-4DFF-B4CF-AEFC6607F4C0}">
  <dimension ref="A1:M19"/>
  <sheetViews>
    <sheetView tabSelected="1" zoomScale="130" zoomScaleNormal="130" workbookViewId="0">
      <pane ySplit="1" topLeftCell="A2" activePane="bottomLeft" state="frozen"/>
      <selection pane="bottomLeft" activeCell="F7" sqref="F7"/>
    </sheetView>
  </sheetViews>
  <sheetFormatPr defaultRowHeight="14.5" x14ac:dyDescent="0.35"/>
  <cols>
    <col min="1" max="1" width="22.26953125" customWidth="1"/>
    <col min="2" max="2" width="57.453125" customWidth="1"/>
    <col min="3" max="3" width="14.26953125" customWidth="1"/>
    <col min="4" max="4" width="13.7265625" customWidth="1"/>
    <col min="5" max="6" width="21.453125" customWidth="1"/>
    <col min="7" max="7" width="8" customWidth="1"/>
    <col min="8" max="8" width="16.7265625" customWidth="1"/>
  </cols>
  <sheetData>
    <row r="1" spans="1:13" x14ac:dyDescent="0.35">
      <c r="A1" s="1" t="s">
        <v>0</v>
      </c>
      <c r="B1" s="1" t="s">
        <v>1</v>
      </c>
      <c r="C1" s="1" t="s">
        <v>2</v>
      </c>
      <c r="D1" s="1" t="s">
        <v>5</v>
      </c>
      <c r="E1" s="1" t="s">
        <v>54</v>
      </c>
      <c r="F1" s="1" t="s">
        <v>6</v>
      </c>
      <c r="G1" s="1" t="s">
        <v>3</v>
      </c>
      <c r="H1" s="1" t="s">
        <v>55</v>
      </c>
      <c r="I1" s="1" t="s">
        <v>4</v>
      </c>
      <c r="L1" s="1" t="s">
        <v>44</v>
      </c>
      <c r="M1" s="1" t="s">
        <v>45</v>
      </c>
    </row>
    <row r="2" spans="1:13" x14ac:dyDescent="0.35">
      <c r="A2" t="s">
        <v>12</v>
      </c>
      <c r="B2" t="s">
        <v>7</v>
      </c>
      <c r="E2" t="s">
        <v>41</v>
      </c>
      <c r="M2" t="s">
        <v>46</v>
      </c>
    </row>
    <row r="3" spans="1:13" x14ac:dyDescent="0.35">
      <c r="A3" t="s">
        <v>11</v>
      </c>
      <c r="B3" t="s">
        <v>8</v>
      </c>
      <c r="E3" t="s">
        <v>41</v>
      </c>
    </row>
    <row r="4" spans="1:13" x14ac:dyDescent="0.35">
      <c r="A4" t="s">
        <v>10</v>
      </c>
      <c r="B4" t="s">
        <v>9</v>
      </c>
      <c r="E4" t="s">
        <v>41</v>
      </c>
      <c r="H4" t="s">
        <v>42</v>
      </c>
    </row>
    <row r="5" spans="1:13" x14ac:dyDescent="0.35">
      <c r="B5" t="s">
        <v>13</v>
      </c>
      <c r="E5" t="s">
        <v>40</v>
      </c>
      <c r="F5" t="s">
        <v>14</v>
      </c>
      <c r="H5" t="s">
        <v>43</v>
      </c>
    </row>
    <row r="6" spans="1:13" x14ac:dyDescent="0.35">
      <c r="A6" t="s">
        <v>16</v>
      </c>
      <c r="B6" t="s">
        <v>15</v>
      </c>
      <c r="E6" t="s">
        <v>40</v>
      </c>
      <c r="G6">
        <v>2000</v>
      </c>
      <c r="H6" s="4" t="s">
        <v>47</v>
      </c>
    </row>
    <row r="7" spans="1:13" x14ac:dyDescent="0.35">
      <c r="A7" t="s">
        <v>18</v>
      </c>
      <c r="B7" t="s">
        <v>17</v>
      </c>
      <c r="E7" t="s">
        <v>41</v>
      </c>
    </row>
    <row r="8" spans="1:13" x14ac:dyDescent="0.35">
      <c r="A8" t="s">
        <v>20</v>
      </c>
      <c r="B8" t="s">
        <v>19</v>
      </c>
      <c r="E8" t="s">
        <v>41</v>
      </c>
    </row>
    <row r="9" spans="1:13" x14ac:dyDescent="0.35">
      <c r="A9" t="s">
        <v>22</v>
      </c>
      <c r="B9" t="s">
        <v>21</v>
      </c>
      <c r="E9" t="s">
        <v>39</v>
      </c>
      <c r="I9" t="s">
        <v>23</v>
      </c>
    </row>
    <row r="10" spans="1:13" x14ac:dyDescent="0.35">
      <c r="A10" t="s">
        <v>25</v>
      </c>
      <c r="B10" t="s">
        <v>24</v>
      </c>
      <c r="E10" t="s">
        <v>40</v>
      </c>
      <c r="G10" s="2">
        <v>43922</v>
      </c>
    </row>
    <row r="11" spans="1:13" x14ac:dyDescent="0.35">
      <c r="A11" t="s">
        <v>26</v>
      </c>
      <c r="B11" t="s">
        <v>30</v>
      </c>
      <c r="E11" t="s">
        <v>40</v>
      </c>
      <c r="F11" t="s">
        <v>27</v>
      </c>
      <c r="G11">
        <v>2018</v>
      </c>
    </row>
    <row r="12" spans="1:13" x14ac:dyDescent="0.35">
      <c r="A12" t="s">
        <v>26</v>
      </c>
      <c r="B12" t="s">
        <v>31</v>
      </c>
      <c r="E12" t="s">
        <v>40</v>
      </c>
      <c r="F12" t="s">
        <v>28</v>
      </c>
      <c r="G12">
        <v>2019</v>
      </c>
    </row>
    <row r="13" spans="1:13" x14ac:dyDescent="0.35">
      <c r="A13" t="s">
        <v>26</v>
      </c>
      <c r="B13" t="s">
        <v>32</v>
      </c>
      <c r="E13" t="s">
        <v>40</v>
      </c>
      <c r="F13" t="s">
        <v>29</v>
      </c>
      <c r="G13">
        <v>2021</v>
      </c>
    </row>
    <row r="14" spans="1:13" x14ac:dyDescent="0.35">
      <c r="A14" t="s">
        <v>34</v>
      </c>
      <c r="B14" t="s">
        <v>37</v>
      </c>
      <c r="E14" t="s">
        <v>39</v>
      </c>
      <c r="I14" s="3" t="s">
        <v>38</v>
      </c>
    </row>
    <row r="15" spans="1:13" x14ac:dyDescent="0.35">
      <c r="A15" t="s">
        <v>35</v>
      </c>
      <c r="B15" t="s">
        <v>36</v>
      </c>
      <c r="E15" t="s">
        <v>39</v>
      </c>
      <c r="I15" s="3" t="s">
        <v>33</v>
      </c>
    </row>
    <row r="16" spans="1:13" ht="145" x14ac:dyDescent="0.35">
      <c r="A16" t="s">
        <v>26</v>
      </c>
      <c r="B16" s="5" t="s">
        <v>49</v>
      </c>
      <c r="E16" t="s">
        <v>40</v>
      </c>
      <c r="F16" t="s">
        <v>48</v>
      </c>
      <c r="G16" s="2">
        <v>44805</v>
      </c>
    </row>
    <row r="17" spans="2:9" x14ac:dyDescent="0.35">
      <c r="B17" t="s">
        <v>53</v>
      </c>
      <c r="H17" t="s">
        <v>50</v>
      </c>
    </row>
    <row r="18" spans="2:9" x14ac:dyDescent="0.35">
      <c r="H18" t="s">
        <v>51</v>
      </c>
    </row>
    <row r="19" spans="2:9" x14ac:dyDescent="0.35">
      <c r="I19" s="3" t="s">
        <v>52</v>
      </c>
    </row>
  </sheetData>
  <dataValidations count="1">
    <dataValidation type="list" allowBlank="1" showInputMessage="1" showErrorMessage="1" sqref="E2:E1048576" xr:uid="{0DA32593-1873-4DAD-A7D6-646E9FD9E36F}">
      <formula1>"Book,Paper,Report,Web Site"</formula1>
    </dataValidation>
  </dataValidations>
  <hyperlinks>
    <hyperlink ref="I15" r:id="rId1" xr:uid="{41293315-9949-4089-A856-8ED309464509}"/>
    <hyperlink ref="I14" r:id="rId2" xr:uid="{BE9C3ECA-D38B-41A3-8BA5-845F4F5B9330}"/>
    <hyperlink ref="I19" r:id="rId3" xr:uid="{B662C869-078A-456E-A479-DDF7CFC59F74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McDermott</dc:creator>
  <cp:lastModifiedBy>Tom McDermott</cp:lastModifiedBy>
  <dcterms:created xsi:type="dcterms:W3CDTF">2023-12-14T17:42:28Z</dcterms:created>
  <dcterms:modified xsi:type="dcterms:W3CDTF">2024-04-11T15:29:33Z</dcterms:modified>
</cp:coreProperties>
</file>