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dylan_ross_pnnl_gov/Documents/Documents/projects/IdPP/db/integrated_build_system/"/>
    </mc:Choice>
  </mc:AlternateContent>
  <xr:revisionPtr revIDLastSave="6" documentId="8_{BFF0B8DB-24BA-4AA6-AEF6-BA32D2C4A4E0}" xr6:coauthVersionLast="47" xr6:coauthVersionMax="47" xr10:uidLastSave="{58E00C41-EC45-4DB9-8984-D18784EF2BFC}"/>
  <bookViews>
    <workbookView xWindow="3020" yWindow="-20470" windowWidth="20390" windowHeight="17720" xr2:uid="{215BEC13-5F55-4851-A8F0-0DE2804A5353}"/>
  </bookViews>
  <sheets>
    <sheet name="all plot CV &lt;2% _dimers_rmTM " sheetId="10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I7" i="10" s="1"/>
  <c r="H8" i="10"/>
  <c r="H9" i="10"/>
  <c r="H10" i="10"/>
  <c r="H11" i="10"/>
  <c r="H12" i="10"/>
  <c r="H13" i="10"/>
  <c r="H14" i="10"/>
  <c r="H15" i="10"/>
  <c r="I15" i="10" s="1"/>
  <c r="H16" i="10"/>
  <c r="H17" i="10"/>
  <c r="H18" i="10"/>
  <c r="H19" i="10"/>
  <c r="H20" i="10"/>
  <c r="H21" i="10"/>
  <c r="H22" i="10"/>
  <c r="H23" i="10"/>
  <c r="I23" i="10" s="1"/>
  <c r="H24" i="10"/>
  <c r="H25" i="10"/>
  <c r="H26" i="10"/>
  <c r="H27" i="10"/>
  <c r="H28" i="10"/>
  <c r="H29" i="10"/>
  <c r="H30" i="10"/>
  <c r="H31" i="10"/>
  <c r="I31" i="10" s="1"/>
  <c r="H32" i="10"/>
  <c r="H33" i="10"/>
  <c r="H34" i="10"/>
  <c r="H35" i="10"/>
  <c r="H36" i="10"/>
  <c r="H37" i="10"/>
  <c r="H38" i="10"/>
  <c r="H39" i="10"/>
  <c r="I39" i="10" s="1"/>
  <c r="H40" i="10"/>
  <c r="H41" i="10"/>
  <c r="H42" i="10"/>
  <c r="H43" i="10"/>
  <c r="H44" i="10"/>
  <c r="H45" i="10"/>
  <c r="H46" i="10"/>
  <c r="H47" i="10"/>
  <c r="I47" i="10" s="1"/>
  <c r="H48" i="10"/>
  <c r="H49" i="10"/>
  <c r="H50" i="10"/>
  <c r="H51" i="10"/>
  <c r="H52" i="10"/>
  <c r="H53" i="10"/>
  <c r="H54" i="10"/>
  <c r="H55" i="10"/>
  <c r="I55" i="10" s="1"/>
  <c r="H56" i="10"/>
  <c r="H57" i="10"/>
  <c r="H58" i="10"/>
  <c r="H59" i="10"/>
  <c r="H60" i="10"/>
  <c r="H61" i="10"/>
  <c r="H62" i="10"/>
  <c r="H63" i="10"/>
  <c r="I63" i="10" s="1"/>
  <c r="H64" i="10"/>
  <c r="H65" i="10"/>
  <c r="H66" i="10"/>
  <c r="H67" i="10"/>
  <c r="H68" i="10"/>
  <c r="H69" i="10"/>
  <c r="H70" i="10"/>
  <c r="H71" i="10"/>
  <c r="I71" i="10" s="1"/>
  <c r="H72" i="10"/>
  <c r="H73" i="10"/>
  <c r="H74" i="10"/>
  <c r="H75" i="10"/>
  <c r="H76" i="10"/>
  <c r="H77" i="10"/>
  <c r="H78" i="10"/>
  <c r="H79" i="10"/>
  <c r="I79" i="10" s="1"/>
  <c r="H80" i="10"/>
  <c r="H81" i="10"/>
  <c r="H82" i="10"/>
  <c r="H83" i="10"/>
  <c r="H84" i="10"/>
  <c r="H85" i="10"/>
  <c r="H86" i="10"/>
  <c r="H87" i="10"/>
  <c r="I87" i="10" s="1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I103" i="10" s="1"/>
  <c r="H104" i="10"/>
  <c r="H105" i="10"/>
  <c r="H106" i="10"/>
  <c r="H107" i="10"/>
  <c r="H108" i="10"/>
  <c r="H109" i="10"/>
  <c r="H110" i="10"/>
  <c r="H111" i="10"/>
  <c r="I111" i="10" s="1"/>
  <c r="H112" i="10"/>
  <c r="H113" i="10"/>
  <c r="H114" i="10"/>
  <c r="H115" i="10"/>
  <c r="H116" i="10"/>
  <c r="H117" i="10"/>
  <c r="H118" i="10"/>
  <c r="H119" i="10"/>
  <c r="I119" i="10" s="1"/>
  <c r="H120" i="10"/>
  <c r="H121" i="10"/>
  <c r="H122" i="10"/>
  <c r="H123" i="10"/>
  <c r="H124" i="10"/>
  <c r="H125" i="10"/>
  <c r="H126" i="10"/>
  <c r="H127" i="10"/>
  <c r="I127" i="10" s="1"/>
  <c r="H128" i="10"/>
  <c r="H129" i="10"/>
  <c r="H130" i="10"/>
  <c r="H131" i="10"/>
  <c r="H132" i="10"/>
  <c r="H133" i="10"/>
  <c r="H134" i="10"/>
  <c r="H135" i="10"/>
  <c r="I135" i="10" s="1"/>
  <c r="H136" i="10"/>
  <c r="H137" i="10"/>
  <c r="H138" i="10"/>
  <c r="H139" i="10"/>
  <c r="H140" i="10"/>
  <c r="H141" i="10"/>
  <c r="H142" i="10"/>
  <c r="H143" i="10"/>
  <c r="I143" i="10" s="1"/>
  <c r="H144" i="10"/>
  <c r="H145" i="10"/>
  <c r="H146" i="10"/>
  <c r="H147" i="10"/>
  <c r="H148" i="10"/>
  <c r="H149" i="10"/>
  <c r="H150" i="10"/>
  <c r="H151" i="10"/>
  <c r="I151" i="10" s="1"/>
  <c r="H152" i="10"/>
  <c r="H153" i="10"/>
  <c r="H154" i="10"/>
  <c r="H155" i="10"/>
  <c r="H156" i="10"/>
  <c r="H157" i="10"/>
  <c r="H158" i="10"/>
  <c r="H159" i="10"/>
  <c r="I159" i="10" s="1"/>
  <c r="H160" i="10"/>
  <c r="H161" i="10"/>
  <c r="H162" i="10"/>
  <c r="H163" i="10"/>
  <c r="H164" i="10"/>
  <c r="H165" i="10"/>
  <c r="H166" i="10"/>
  <c r="H167" i="10"/>
  <c r="I167" i="10" s="1"/>
  <c r="H168" i="10"/>
  <c r="H169" i="10"/>
  <c r="H170" i="10"/>
  <c r="H171" i="10"/>
  <c r="H172" i="10"/>
  <c r="H173" i="10"/>
  <c r="H174" i="10"/>
  <c r="H175" i="10"/>
  <c r="I175" i="10" s="1"/>
  <c r="H176" i="10"/>
  <c r="H177" i="10"/>
  <c r="H178" i="10"/>
  <c r="H179" i="10"/>
  <c r="H180" i="10"/>
  <c r="H181" i="10"/>
  <c r="H182" i="10"/>
  <c r="H183" i="10"/>
  <c r="I183" i="10" s="1"/>
  <c r="H184" i="10"/>
  <c r="H185" i="10"/>
  <c r="H186" i="10"/>
  <c r="H187" i="10"/>
  <c r="H188" i="10"/>
  <c r="H189" i="10"/>
  <c r="H190" i="10"/>
  <c r="H191" i="10"/>
  <c r="I191" i="10" s="1"/>
  <c r="H192" i="10"/>
  <c r="H193" i="10"/>
  <c r="H194" i="10"/>
  <c r="H195" i="10"/>
  <c r="H196" i="10"/>
  <c r="H197" i="10"/>
  <c r="H198" i="10"/>
  <c r="H199" i="10"/>
  <c r="I199" i="10" s="1"/>
  <c r="H200" i="10"/>
  <c r="H201" i="10"/>
  <c r="H202" i="10"/>
  <c r="H203" i="10"/>
  <c r="H204" i="10"/>
  <c r="H205" i="10"/>
  <c r="H206" i="10"/>
  <c r="H207" i="10"/>
  <c r="I207" i="10" s="1"/>
  <c r="H208" i="10"/>
  <c r="H209" i="10"/>
  <c r="H210" i="10"/>
  <c r="H211" i="10"/>
  <c r="H212" i="10"/>
  <c r="H213" i="10"/>
  <c r="H214" i="10"/>
  <c r="H215" i="10"/>
  <c r="I215" i="10" s="1"/>
  <c r="H216" i="10"/>
  <c r="H217" i="10"/>
  <c r="H218" i="10"/>
  <c r="H219" i="10"/>
  <c r="H220" i="10"/>
  <c r="H221" i="10"/>
  <c r="H222" i="10"/>
  <c r="H223" i="10"/>
  <c r="I223" i="10" s="1"/>
  <c r="H224" i="10"/>
  <c r="H225" i="10"/>
  <c r="H226" i="10"/>
  <c r="H227" i="10"/>
  <c r="H228" i="10"/>
  <c r="H229" i="10"/>
  <c r="H230" i="10"/>
  <c r="H231" i="10"/>
  <c r="I231" i="10" s="1"/>
  <c r="H232" i="10"/>
  <c r="H233" i="10"/>
  <c r="H234" i="10"/>
  <c r="H235" i="10"/>
  <c r="H236" i="10"/>
  <c r="H237" i="10"/>
  <c r="H238" i="10"/>
  <c r="H239" i="10"/>
  <c r="I239" i="10" s="1"/>
  <c r="H240" i="10"/>
  <c r="H241" i="10"/>
  <c r="H242" i="10"/>
  <c r="H243" i="10"/>
  <c r="H244" i="10"/>
  <c r="H245" i="10"/>
  <c r="H246" i="10"/>
  <c r="H247" i="10"/>
  <c r="I247" i="10" s="1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I263" i="10" s="1"/>
  <c r="H264" i="10"/>
  <c r="H265" i="10"/>
  <c r="H266" i="10"/>
  <c r="H267" i="10"/>
  <c r="H268" i="10"/>
  <c r="H269" i="10"/>
  <c r="H270" i="10"/>
  <c r="H271" i="10"/>
  <c r="I271" i="10" s="1"/>
  <c r="H272" i="10"/>
  <c r="H273" i="10"/>
  <c r="H274" i="10"/>
  <c r="H275" i="10"/>
  <c r="H276" i="10"/>
  <c r="H277" i="10"/>
  <c r="H278" i="10"/>
  <c r="H279" i="10"/>
  <c r="I279" i="10" s="1"/>
  <c r="H280" i="10"/>
  <c r="H281" i="10"/>
  <c r="H282" i="10"/>
  <c r="H283" i="10"/>
  <c r="H284" i="10"/>
  <c r="H285" i="10"/>
  <c r="H286" i="10"/>
  <c r="H287" i="10"/>
  <c r="I287" i="10" s="1"/>
  <c r="H288" i="10"/>
  <c r="H289" i="10"/>
  <c r="H290" i="10"/>
  <c r="H291" i="10"/>
  <c r="H292" i="10"/>
  <c r="H293" i="10"/>
  <c r="H294" i="10"/>
  <c r="H295" i="10"/>
  <c r="I295" i="10" s="1"/>
  <c r="H296" i="10"/>
  <c r="H297" i="10"/>
  <c r="H298" i="10"/>
  <c r="H299" i="10"/>
  <c r="H300" i="10"/>
  <c r="H301" i="10"/>
  <c r="H302" i="10"/>
  <c r="H303" i="10"/>
  <c r="I303" i="10" s="1"/>
  <c r="H304" i="10"/>
  <c r="H305" i="10"/>
  <c r="H306" i="10"/>
  <c r="H307" i="10"/>
  <c r="H308" i="10"/>
  <c r="H309" i="10"/>
  <c r="H310" i="10"/>
  <c r="H311" i="10"/>
  <c r="I311" i="10" s="1"/>
  <c r="H312" i="10"/>
  <c r="H313" i="10"/>
  <c r="H314" i="10"/>
  <c r="H315" i="10"/>
  <c r="H316" i="10"/>
  <c r="H317" i="10"/>
  <c r="H318" i="10"/>
  <c r="H319" i="10"/>
  <c r="I319" i="10" s="1"/>
  <c r="H320" i="10"/>
  <c r="H321" i="10"/>
  <c r="H322" i="10"/>
  <c r="H323" i="10"/>
  <c r="H324" i="10"/>
  <c r="H325" i="10"/>
  <c r="H326" i="10"/>
  <c r="H327" i="10"/>
  <c r="I327" i="10" s="1"/>
  <c r="H328" i="10"/>
  <c r="H329" i="10"/>
  <c r="H330" i="10"/>
  <c r="H331" i="10"/>
  <c r="H332" i="10"/>
  <c r="H333" i="10"/>
  <c r="H334" i="10"/>
  <c r="H335" i="10"/>
  <c r="I335" i="10" s="1"/>
  <c r="H336" i="10"/>
  <c r="H337" i="10"/>
  <c r="H338" i="10"/>
  <c r="H339" i="10"/>
  <c r="H340" i="10"/>
  <c r="H341" i="10"/>
  <c r="H342" i="10"/>
  <c r="H343" i="10"/>
  <c r="I343" i="10" s="1"/>
  <c r="H344" i="10"/>
  <c r="H345" i="10"/>
  <c r="H346" i="10"/>
  <c r="H347" i="10"/>
  <c r="H348" i="10"/>
  <c r="H349" i="10"/>
  <c r="H350" i="10"/>
  <c r="H351" i="10"/>
  <c r="I351" i="10" s="1"/>
  <c r="H352" i="10"/>
  <c r="H353" i="10"/>
  <c r="H354" i="10"/>
  <c r="H355" i="10"/>
  <c r="H356" i="10"/>
  <c r="H357" i="10"/>
  <c r="H358" i="10"/>
  <c r="H359" i="10"/>
  <c r="I359" i="10" s="1"/>
  <c r="H360" i="10"/>
  <c r="H361" i="10"/>
  <c r="H362" i="10"/>
  <c r="H363" i="10"/>
  <c r="H364" i="10"/>
  <c r="H365" i="10"/>
  <c r="H366" i="10"/>
  <c r="H367" i="10"/>
  <c r="I367" i="10" s="1"/>
  <c r="H368" i="10"/>
  <c r="H369" i="10"/>
  <c r="H370" i="10"/>
  <c r="H371" i="10"/>
  <c r="H372" i="10"/>
  <c r="H373" i="10"/>
  <c r="H374" i="10"/>
  <c r="H375" i="10"/>
  <c r="I375" i="10" s="1"/>
  <c r="H376" i="10"/>
  <c r="H377" i="10"/>
  <c r="H378" i="10"/>
  <c r="H379" i="10"/>
  <c r="H380" i="10"/>
  <c r="H381" i="10"/>
  <c r="H382" i="10"/>
  <c r="H383" i="10"/>
  <c r="I383" i="10" s="1"/>
  <c r="H384" i="10"/>
  <c r="H385" i="10"/>
  <c r="H386" i="10"/>
  <c r="H387" i="10"/>
  <c r="H388" i="10"/>
  <c r="H389" i="10"/>
  <c r="H390" i="10"/>
  <c r="H391" i="10"/>
  <c r="I391" i="10" s="1"/>
  <c r="H392" i="10"/>
  <c r="H393" i="10"/>
  <c r="H394" i="10"/>
  <c r="H395" i="10"/>
  <c r="H396" i="10"/>
  <c r="H397" i="10"/>
  <c r="H398" i="10"/>
  <c r="H399" i="10"/>
  <c r="I399" i="10" s="1"/>
  <c r="H400" i="10"/>
  <c r="H401" i="10"/>
  <c r="H402" i="10"/>
  <c r="H403" i="10"/>
  <c r="H404" i="10"/>
  <c r="H405" i="10"/>
  <c r="H406" i="10"/>
  <c r="H407" i="10"/>
  <c r="I407" i="10" s="1"/>
  <c r="H408" i="10"/>
  <c r="H409" i="10"/>
  <c r="H410" i="10"/>
  <c r="H411" i="10"/>
  <c r="H412" i="10"/>
  <c r="H413" i="10"/>
  <c r="H414" i="10"/>
  <c r="H415" i="10"/>
  <c r="I415" i="10" s="1"/>
  <c r="H416" i="10"/>
  <c r="H417" i="10"/>
  <c r="H418" i="10"/>
  <c r="H419" i="10"/>
  <c r="H420" i="10"/>
  <c r="H421" i="10"/>
  <c r="H422" i="10"/>
  <c r="H423" i="10"/>
  <c r="I423" i="10" s="1"/>
  <c r="H424" i="10"/>
  <c r="H425" i="10"/>
  <c r="H426" i="10"/>
  <c r="H427" i="10"/>
  <c r="H428" i="10"/>
  <c r="H429" i="10"/>
  <c r="H430" i="10"/>
  <c r="H431" i="10"/>
  <c r="I431" i="10" s="1"/>
  <c r="H432" i="10"/>
  <c r="H433" i="10"/>
  <c r="H434" i="10"/>
  <c r="H435" i="10"/>
  <c r="H436" i="10"/>
  <c r="H437" i="10"/>
  <c r="H438" i="10"/>
  <c r="H439" i="10"/>
  <c r="I439" i="10" s="1"/>
  <c r="H440" i="10"/>
  <c r="H441" i="10"/>
  <c r="H442" i="10"/>
  <c r="H443" i="10"/>
  <c r="H444" i="10"/>
  <c r="H445" i="10"/>
  <c r="H446" i="10"/>
  <c r="H447" i="10"/>
  <c r="I447" i="10" s="1"/>
  <c r="H448" i="10"/>
  <c r="H449" i="10"/>
  <c r="H450" i="10"/>
  <c r="H451" i="10"/>
  <c r="H452" i="10"/>
  <c r="H453" i="10"/>
  <c r="H454" i="10"/>
  <c r="H455" i="10"/>
  <c r="I455" i="10" s="1"/>
  <c r="H456" i="10"/>
  <c r="H457" i="10"/>
  <c r="H458" i="10"/>
  <c r="H459" i="10"/>
  <c r="H460" i="10"/>
  <c r="H461" i="10"/>
  <c r="H462" i="10"/>
  <c r="H463" i="10"/>
  <c r="I463" i="10" s="1"/>
  <c r="H464" i="10"/>
  <c r="H465" i="10"/>
  <c r="H466" i="10"/>
  <c r="H467" i="10"/>
  <c r="H468" i="10"/>
  <c r="H469" i="10"/>
  <c r="H470" i="10"/>
  <c r="H471" i="10"/>
  <c r="I471" i="10" s="1"/>
  <c r="H472" i="10"/>
  <c r="H473" i="10"/>
  <c r="H474" i="10"/>
  <c r="H475" i="10"/>
  <c r="H476" i="10"/>
  <c r="H477" i="10"/>
  <c r="H478" i="10"/>
  <c r="H479" i="10"/>
  <c r="I479" i="10" s="1"/>
  <c r="H480" i="10"/>
  <c r="H481" i="10"/>
  <c r="H482" i="10"/>
  <c r="H483" i="10"/>
  <c r="H484" i="10"/>
  <c r="H485" i="10"/>
  <c r="H486" i="10"/>
  <c r="H487" i="10"/>
  <c r="I487" i="10" s="1"/>
  <c r="H488" i="10"/>
  <c r="H489" i="10"/>
  <c r="H490" i="10"/>
  <c r="H491" i="10"/>
  <c r="H492" i="10"/>
  <c r="H493" i="10"/>
  <c r="H494" i="10"/>
  <c r="H495" i="10"/>
  <c r="I495" i="10" s="1"/>
  <c r="H496" i="10"/>
  <c r="H497" i="10"/>
  <c r="H498" i="10"/>
  <c r="H499" i="10"/>
  <c r="H500" i="10"/>
  <c r="H501" i="10"/>
  <c r="H502" i="10"/>
  <c r="H503" i="10"/>
  <c r="I503" i="10" s="1"/>
  <c r="H504" i="10"/>
  <c r="H505" i="10"/>
  <c r="H506" i="10"/>
  <c r="H507" i="10"/>
  <c r="H508" i="10"/>
  <c r="I508" i="10" s="1"/>
  <c r="H509" i="10"/>
  <c r="H510" i="10"/>
  <c r="H511" i="10"/>
  <c r="I511" i="10" s="1"/>
  <c r="H512" i="10"/>
  <c r="H513" i="10"/>
  <c r="H514" i="10"/>
  <c r="H515" i="10"/>
  <c r="H516" i="10"/>
  <c r="H517" i="10"/>
  <c r="H518" i="10"/>
  <c r="H519" i="10"/>
  <c r="I519" i="10" s="1"/>
  <c r="H520" i="10"/>
  <c r="H521" i="10"/>
  <c r="H522" i="10"/>
  <c r="H523" i="10"/>
  <c r="H524" i="10"/>
  <c r="H525" i="10"/>
  <c r="H526" i="10"/>
  <c r="H527" i="10"/>
  <c r="I527" i="10" s="1"/>
  <c r="H528" i="10"/>
  <c r="H529" i="10"/>
  <c r="H530" i="10"/>
  <c r="H531" i="10"/>
  <c r="H532" i="10"/>
  <c r="H533" i="10"/>
  <c r="H534" i="10"/>
  <c r="H535" i="10"/>
  <c r="I535" i="10" s="1"/>
  <c r="H536" i="10"/>
  <c r="H537" i="10"/>
  <c r="H538" i="10"/>
  <c r="H539" i="10"/>
  <c r="H540" i="10"/>
  <c r="H541" i="10"/>
  <c r="H542" i="10"/>
  <c r="H543" i="10"/>
  <c r="I543" i="10" s="1"/>
  <c r="H544" i="10"/>
  <c r="H545" i="10"/>
  <c r="H546" i="10"/>
  <c r="H547" i="10"/>
  <c r="H548" i="10"/>
  <c r="H549" i="10"/>
  <c r="H550" i="10"/>
  <c r="H551" i="10"/>
  <c r="I551" i="10" s="1"/>
  <c r="H552" i="10"/>
  <c r="H553" i="10"/>
  <c r="H554" i="10"/>
  <c r="H555" i="10"/>
  <c r="H556" i="10"/>
  <c r="H557" i="10"/>
  <c r="H558" i="10"/>
  <c r="H559" i="10"/>
  <c r="I559" i="10" s="1"/>
  <c r="H560" i="10"/>
  <c r="H561" i="10"/>
  <c r="H562" i="10"/>
  <c r="H563" i="10"/>
  <c r="H564" i="10"/>
  <c r="H565" i="10"/>
  <c r="H566" i="10"/>
  <c r="H567" i="10"/>
  <c r="I567" i="10" s="1"/>
  <c r="H568" i="10"/>
  <c r="H569" i="10"/>
  <c r="H570" i="10"/>
  <c r="H571" i="10"/>
  <c r="H572" i="10"/>
  <c r="H573" i="10"/>
  <c r="H574" i="10"/>
  <c r="H575" i="10"/>
  <c r="I575" i="10" s="1"/>
  <c r="H576" i="10"/>
  <c r="I576" i="10" s="1"/>
  <c r="H577" i="10"/>
  <c r="H578" i="10"/>
  <c r="H579" i="10"/>
  <c r="H580" i="10"/>
  <c r="H581" i="10"/>
  <c r="H582" i="10"/>
  <c r="H583" i="10"/>
  <c r="I583" i="10" s="1"/>
  <c r="H584" i="10"/>
  <c r="I584" i="10" s="1"/>
  <c r="H585" i="10"/>
  <c r="H586" i="10"/>
  <c r="H587" i="10"/>
  <c r="H588" i="10"/>
  <c r="H589" i="10"/>
  <c r="H590" i="10"/>
  <c r="H591" i="10"/>
  <c r="I591" i="10" s="1"/>
  <c r="H592" i="10"/>
  <c r="H593" i="10"/>
  <c r="H594" i="10"/>
  <c r="H595" i="10"/>
  <c r="H596" i="10"/>
  <c r="H597" i="10"/>
  <c r="H598" i="10"/>
  <c r="H599" i="10"/>
  <c r="I599" i="10" s="1"/>
  <c r="H600" i="10"/>
  <c r="H601" i="10"/>
  <c r="H602" i="10"/>
  <c r="H603" i="10"/>
  <c r="H604" i="10"/>
  <c r="H605" i="10"/>
  <c r="H606" i="10"/>
  <c r="H607" i="10"/>
  <c r="I607" i="10" s="1"/>
  <c r="H608" i="10"/>
  <c r="H609" i="10"/>
  <c r="H610" i="10"/>
  <c r="H611" i="10"/>
  <c r="H612" i="10"/>
  <c r="H613" i="10"/>
  <c r="H614" i="10"/>
  <c r="H615" i="10"/>
  <c r="I615" i="10" s="1"/>
  <c r="H616" i="10"/>
  <c r="H617" i="10"/>
  <c r="H618" i="10"/>
  <c r="H619" i="10"/>
  <c r="H620" i="10"/>
  <c r="H621" i="10"/>
  <c r="H622" i="10"/>
  <c r="H623" i="10"/>
  <c r="I623" i="10" s="1"/>
  <c r="H624" i="10"/>
  <c r="H625" i="10"/>
  <c r="H626" i="10"/>
  <c r="H627" i="10"/>
  <c r="H628" i="10"/>
  <c r="H629" i="10"/>
  <c r="H630" i="10"/>
  <c r="H631" i="10"/>
  <c r="I631" i="10" s="1"/>
  <c r="H632" i="10"/>
  <c r="H633" i="10"/>
  <c r="H634" i="10"/>
  <c r="H635" i="10"/>
  <c r="H636" i="10"/>
  <c r="H637" i="10"/>
  <c r="H638" i="10"/>
  <c r="H639" i="10"/>
  <c r="I639" i="10" s="1"/>
  <c r="H640" i="10"/>
  <c r="H641" i="10"/>
  <c r="H642" i="10"/>
  <c r="H643" i="10"/>
  <c r="H644" i="10"/>
  <c r="H645" i="10"/>
  <c r="H646" i="10"/>
  <c r="H647" i="10"/>
  <c r="I647" i="10" s="1"/>
  <c r="H648" i="10"/>
  <c r="H649" i="10"/>
  <c r="H650" i="10"/>
  <c r="H651" i="10"/>
  <c r="H652" i="10"/>
  <c r="H653" i="10"/>
  <c r="H654" i="10"/>
  <c r="H655" i="10"/>
  <c r="I655" i="10" s="1"/>
  <c r="H656" i="10"/>
  <c r="H657" i="10"/>
  <c r="H658" i="10"/>
  <c r="H659" i="10"/>
  <c r="H660" i="10"/>
  <c r="H661" i="10"/>
  <c r="H662" i="10"/>
  <c r="H663" i="10"/>
  <c r="I663" i="10" s="1"/>
  <c r="H664" i="10"/>
  <c r="H665" i="10"/>
  <c r="H666" i="10"/>
  <c r="H667" i="10"/>
  <c r="H668" i="10"/>
  <c r="H669" i="10"/>
  <c r="H670" i="10"/>
  <c r="H671" i="10"/>
  <c r="I671" i="10" s="1"/>
  <c r="H672" i="10"/>
  <c r="H673" i="10"/>
  <c r="H674" i="10"/>
  <c r="H675" i="10"/>
  <c r="H676" i="10"/>
  <c r="H677" i="10"/>
  <c r="H678" i="10"/>
  <c r="H679" i="10"/>
  <c r="I679" i="10" s="1"/>
  <c r="H680" i="10"/>
  <c r="H681" i="10"/>
  <c r="H682" i="10"/>
  <c r="H683" i="10"/>
  <c r="H684" i="10"/>
  <c r="H685" i="10"/>
  <c r="H686" i="10"/>
  <c r="H687" i="10"/>
  <c r="I687" i="10" s="1"/>
  <c r="H688" i="10"/>
  <c r="H689" i="10"/>
  <c r="H690" i="10"/>
  <c r="H691" i="10"/>
  <c r="H692" i="10"/>
  <c r="H693" i="10"/>
  <c r="H694" i="10"/>
  <c r="H695" i="10"/>
  <c r="I695" i="10" s="1"/>
  <c r="H696" i="10"/>
  <c r="H697" i="10"/>
  <c r="H698" i="10"/>
  <c r="H699" i="10"/>
  <c r="H700" i="10"/>
  <c r="H701" i="10"/>
  <c r="H702" i="10"/>
  <c r="H703" i="10"/>
  <c r="I703" i="10" s="1"/>
  <c r="H704" i="10"/>
  <c r="H705" i="10"/>
  <c r="H706" i="10"/>
  <c r="H707" i="10"/>
  <c r="H708" i="10"/>
  <c r="H709" i="10"/>
  <c r="H710" i="10"/>
  <c r="H711" i="10"/>
  <c r="I711" i="10" s="1"/>
  <c r="H712" i="10"/>
  <c r="H713" i="10"/>
  <c r="H714" i="10"/>
  <c r="H715" i="10"/>
  <c r="H716" i="10"/>
  <c r="I716" i="10" s="1"/>
  <c r="H717" i="10"/>
  <c r="H718" i="10"/>
  <c r="H719" i="10"/>
  <c r="I719" i="10" s="1"/>
  <c r="H720" i="10"/>
  <c r="H721" i="10"/>
  <c r="H722" i="10"/>
  <c r="H723" i="10"/>
  <c r="H724" i="10"/>
  <c r="H725" i="10"/>
  <c r="H726" i="10"/>
  <c r="H727" i="10"/>
  <c r="I727" i="10" s="1"/>
  <c r="H728" i="10"/>
  <c r="H729" i="10"/>
  <c r="H730" i="10"/>
  <c r="H731" i="10"/>
  <c r="H732" i="10"/>
  <c r="H733" i="10"/>
  <c r="H734" i="10"/>
  <c r="H735" i="10"/>
  <c r="I735" i="10" s="1"/>
  <c r="H736" i="10"/>
  <c r="H737" i="10"/>
  <c r="H738" i="10"/>
  <c r="H739" i="10"/>
  <c r="H740" i="10"/>
  <c r="H741" i="10"/>
  <c r="H742" i="10"/>
  <c r="H743" i="10"/>
  <c r="I743" i="10" s="1"/>
  <c r="H744" i="10"/>
  <c r="H745" i="10"/>
  <c r="H746" i="10"/>
  <c r="H747" i="10"/>
  <c r="H748" i="10"/>
  <c r="H749" i="10"/>
  <c r="H750" i="10"/>
  <c r="H751" i="10"/>
  <c r="I751" i="10" s="1"/>
  <c r="H752" i="10"/>
  <c r="H753" i="10"/>
  <c r="H754" i="10"/>
  <c r="H755" i="10"/>
  <c r="H756" i="10"/>
  <c r="H757" i="10"/>
  <c r="H758" i="10"/>
  <c r="H759" i="10"/>
  <c r="I759" i="10" s="1"/>
  <c r="H760" i="10"/>
  <c r="H761" i="10"/>
  <c r="H762" i="10"/>
  <c r="H763" i="10"/>
  <c r="H764" i="10"/>
  <c r="H765" i="10"/>
  <c r="H766" i="10"/>
  <c r="H767" i="10"/>
  <c r="I767" i="10" s="1"/>
  <c r="H768" i="10"/>
  <c r="H769" i="10"/>
  <c r="H770" i="10"/>
  <c r="H771" i="10"/>
  <c r="H772" i="10"/>
  <c r="I772" i="10" s="1"/>
  <c r="H773" i="10"/>
  <c r="H774" i="10"/>
  <c r="H775" i="10"/>
  <c r="I775" i="10" s="1"/>
  <c r="H776" i="10"/>
  <c r="H777" i="10"/>
  <c r="H778" i="10"/>
  <c r="H2" i="10"/>
  <c r="I2" i="10" s="1"/>
  <c r="N778" i="10"/>
  <c r="P778" i="10" s="1"/>
  <c r="N777" i="10"/>
  <c r="P777" i="10" s="1"/>
  <c r="N776" i="10"/>
  <c r="P776" i="10" s="1"/>
  <c r="N775" i="10"/>
  <c r="P775" i="10" s="1"/>
  <c r="Q775" i="10" s="1"/>
  <c r="N774" i="10"/>
  <c r="P774" i="10" s="1"/>
  <c r="Q774" i="10" s="1"/>
  <c r="N773" i="10"/>
  <c r="P773" i="10" s="1"/>
  <c r="N772" i="10"/>
  <c r="P772" i="10" s="1"/>
  <c r="N771" i="10"/>
  <c r="P771" i="10" s="1"/>
  <c r="Q771" i="10" s="1"/>
  <c r="N770" i="10"/>
  <c r="P770" i="10" s="1"/>
  <c r="K549" i="10"/>
  <c r="I549" i="10"/>
  <c r="K441" i="10"/>
  <c r="I441" i="10"/>
  <c r="K439" i="10"/>
  <c r="K508" i="10"/>
  <c r="K563" i="10"/>
  <c r="I563" i="10"/>
  <c r="K576" i="10"/>
  <c r="K593" i="10"/>
  <c r="I593" i="10"/>
  <c r="K492" i="10"/>
  <c r="I492" i="10"/>
  <c r="K617" i="10"/>
  <c r="I617" i="10"/>
  <c r="K424" i="10"/>
  <c r="I424" i="10"/>
  <c r="K632" i="10"/>
  <c r="I632" i="10"/>
  <c r="K575" i="10"/>
  <c r="K598" i="10"/>
  <c r="I598" i="10"/>
  <c r="K584" i="10"/>
  <c r="K493" i="10"/>
  <c r="I493" i="10"/>
  <c r="K498" i="10"/>
  <c r="I498" i="10"/>
  <c r="K491" i="10"/>
  <c r="I491" i="10"/>
  <c r="K447" i="10"/>
  <c r="K432" i="10"/>
  <c r="I432" i="10"/>
  <c r="K570" i="10"/>
  <c r="I570" i="10"/>
  <c r="K474" i="10"/>
  <c r="I474" i="10"/>
  <c r="K429" i="10"/>
  <c r="I429" i="10"/>
  <c r="K438" i="10"/>
  <c r="I438" i="10"/>
  <c r="K605" i="10"/>
  <c r="I605" i="10"/>
  <c r="K455" i="10"/>
  <c r="K511" i="10"/>
  <c r="K461" i="10"/>
  <c r="I461" i="10"/>
  <c r="K614" i="10"/>
  <c r="I614" i="10"/>
  <c r="K442" i="10"/>
  <c r="I442" i="10"/>
  <c r="K514" i="10"/>
  <c r="I514" i="10"/>
  <c r="K453" i="10"/>
  <c r="I453" i="10"/>
  <c r="K541" i="10"/>
  <c r="I541" i="10"/>
  <c r="K518" i="10"/>
  <c r="I518" i="10"/>
  <c r="K449" i="10"/>
  <c r="I449" i="10"/>
  <c r="K542" i="10"/>
  <c r="I542" i="10"/>
  <c r="K479" i="10"/>
  <c r="K567" i="10"/>
  <c r="K487" i="10"/>
  <c r="K574" i="10"/>
  <c r="I574" i="10"/>
  <c r="K468" i="10"/>
  <c r="I468" i="10"/>
  <c r="K625" i="10"/>
  <c r="I625" i="10"/>
  <c r="K606" i="10"/>
  <c r="I606" i="10"/>
  <c r="K466" i="10"/>
  <c r="I466" i="10"/>
  <c r="K534" i="10"/>
  <c r="I534" i="10"/>
  <c r="K426" i="10"/>
  <c r="I426" i="10"/>
  <c r="K538" i="10"/>
  <c r="I538" i="10"/>
  <c r="K609" i="10"/>
  <c r="I609" i="10"/>
  <c r="K451" i="10"/>
  <c r="I451" i="10"/>
  <c r="K521" i="10"/>
  <c r="I521" i="10"/>
  <c r="K628" i="10"/>
  <c r="I628" i="10"/>
  <c r="K517" i="10"/>
  <c r="I517" i="10"/>
  <c r="K619" i="10"/>
  <c r="I619" i="10"/>
  <c r="N769" i="10"/>
  <c r="P769" i="10" s="1"/>
  <c r="Q769" i="10" s="1"/>
  <c r="N768" i="10"/>
  <c r="P768" i="10" s="1"/>
  <c r="N767" i="10"/>
  <c r="P767" i="10" s="1"/>
  <c r="N766" i="10"/>
  <c r="P766" i="10" s="1"/>
  <c r="Q766" i="10" s="1"/>
  <c r="N765" i="10"/>
  <c r="P765" i="10" s="1"/>
  <c r="N764" i="10"/>
  <c r="P764" i="10" s="1"/>
  <c r="N763" i="10"/>
  <c r="P763" i="10" s="1"/>
  <c r="Q763" i="10" s="1"/>
  <c r="N762" i="10"/>
  <c r="P762" i="10" s="1"/>
  <c r="N761" i="10"/>
  <c r="P761" i="10" s="1"/>
  <c r="Q761" i="10" s="1"/>
  <c r="N760" i="10"/>
  <c r="P760" i="10" s="1"/>
  <c r="N759" i="10"/>
  <c r="P759" i="10" s="1"/>
  <c r="N758" i="10"/>
  <c r="P758" i="10" s="1"/>
  <c r="Q758" i="10" s="1"/>
  <c r="N757" i="10"/>
  <c r="P757" i="10" s="1"/>
  <c r="Q757" i="10" s="1"/>
  <c r="N756" i="10"/>
  <c r="P756" i="10" s="1"/>
  <c r="N755" i="10"/>
  <c r="P755" i="10" s="1"/>
  <c r="Q755" i="10" s="1"/>
  <c r="N754" i="10"/>
  <c r="P754" i="10" s="1"/>
  <c r="N753" i="10"/>
  <c r="P753" i="10" s="1"/>
  <c r="N752" i="10"/>
  <c r="P752" i="10" s="1"/>
  <c r="N751" i="10"/>
  <c r="P751" i="10" s="1"/>
  <c r="N750" i="10"/>
  <c r="P750" i="10" s="1"/>
  <c r="Q750" i="10" s="1"/>
  <c r="N749" i="10"/>
  <c r="P749" i="10" s="1"/>
  <c r="N748" i="10"/>
  <c r="P748" i="10" s="1"/>
  <c r="N747" i="10"/>
  <c r="P747" i="10" s="1"/>
  <c r="Q747" i="10" s="1"/>
  <c r="N746" i="10"/>
  <c r="P746" i="10" s="1"/>
  <c r="N745" i="10"/>
  <c r="P745" i="10" s="1"/>
  <c r="N744" i="10"/>
  <c r="P744" i="10" s="1"/>
  <c r="Q744" i="10" s="1"/>
  <c r="N743" i="10"/>
  <c r="P743" i="10" s="1"/>
  <c r="N742" i="10"/>
  <c r="P742" i="10" s="1"/>
  <c r="Q742" i="10" s="1"/>
  <c r="N741" i="10"/>
  <c r="P741" i="10" s="1"/>
  <c r="N740" i="10"/>
  <c r="P740" i="10" s="1"/>
  <c r="N739" i="10"/>
  <c r="P739" i="10" s="1"/>
  <c r="Q739" i="10" s="1"/>
  <c r="N738" i="10"/>
  <c r="P738" i="10" s="1"/>
  <c r="N737" i="10"/>
  <c r="P737" i="10" s="1"/>
  <c r="N736" i="10"/>
  <c r="P736" i="10" s="1"/>
  <c r="Q736" i="10" s="1"/>
  <c r="N735" i="10"/>
  <c r="P735" i="10" s="1"/>
  <c r="N734" i="10"/>
  <c r="P734" i="10" s="1"/>
  <c r="Q734" i="10" s="1"/>
  <c r="N733" i="10"/>
  <c r="P733" i="10" s="1"/>
  <c r="N732" i="10"/>
  <c r="P732" i="10" s="1"/>
  <c r="N731" i="10"/>
  <c r="P731" i="10" s="1"/>
  <c r="Q731" i="10" s="1"/>
  <c r="N730" i="10"/>
  <c r="P730" i="10" s="1"/>
  <c r="N729" i="10"/>
  <c r="P729" i="10" s="1"/>
  <c r="N728" i="10"/>
  <c r="P728" i="10" s="1"/>
  <c r="Q728" i="10" s="1"/>
  <c r="N727" i="10"/>
  <c r="P727" i="10" s="1"/>
  <c r="K579" i="10"/>
  <c r="I579" i="10"/>
  <c r="N726" i="10"/>
  <c r="P726" i="10" s="1"/>
  <c r="Q726" i="10" s="1"/>
  <c r="K526" i="10"/>
  <c r="I526" i="10"/>
  <c r="N725" i="10"/>
  <c r="P725" i="10" s="1"/>
  <c r="N724" i="10"/>
  <c r="P724" i="10" s="1"/>
  <c r="N723" i="10"/>
  <c r="P723" i="10" s="1"/>
  <c r="Q723" i="10" s="1"/>
  <c r="N722" i="10"/>
  <c r="P722" i="10" s="1"/>
  <c r="Q722" i="10" s="1"/>
  <c r="N721" i="10"/>
  <c r="P721" i="10" s="1"/>
  <c r="Q721" i="10" s="1"/>
  <c r="N720" i="10"/>
  <c r="P720" i="10" s="1"/>
  <c r="Q720" i="10" s="1"/>
  <c r="N719" i="10"/>
  <c r="P719" i="10" s="1"/>
  <c r="N718" i="10"/>
  <c r="P718" i="10" s="1"/>
  <c r="Q718" i="10" s="1"/>
  <c r="N717" i="10"/>
  <c r="P717" i="10" s="1"/>
  <c r="N716" i="10"/>
  <c r="P716" i="10" s="1"/>
  <c r="N715" i="10"/>
  <c r="P715" i="10" s="1"/>
  <c r="Q715" i="10" s="1"/>
  <c r="N714" i="10"/>
  <c r="P714" i="10" s="1"/>
  <c r="Q714" i="10" s="1"/>
  <c r="N713" i="10"/>
  <c r="P713" i="10" s="1"/>
  <c r="N712" i="10"/>
  <c r="P712" i="10" s="1"/>
  <c r="Q712" i="10" s="1"/>
  <c r="N711" i="10"/>
  <c r="P711" i="10" s="1"/>
  <c r="N710" i="10"/>
  <c r="P710" i="10" s="1"/>
  <c r="Q710" i="10" s="1"/>
  <c r="N709" i="10"/>
  <c r="P709" i="10" s="1"/>
  <c r="N708" i="10"/>
  <c r="P708" i="10" s="1"/>
  <c r="N707" i="10"/>
  <c r="P707" i="10" s="1"/>
  <c r="Q707" i="10" s="1"/>
  <c r="N706" i="10"/>
  <c r="P706" i="10" s="1"/>
  <c r="N705" i="10"/>
  <c r="P705" i="10" s="1"/>
  <c r="N704" i="10"/>
  <c r="P704" i="10" s="1"/>
  <c r="Q704" i="10" s="1"/>
  <c r="N703" i="10"/>
  <c r="P703" i="10" s="1"/>
  <c r="N702" i="10"/>
  <c r="P702" i="10" s="1"/>
  <c r="Q702" i="10" s="1"/>
  <c r="N701" i="10"/>
  <c r="P701" i="10" s="1"/>
  <c r="N700" i="10"/>
  <c r="P700" i="10" s="1"/>
  <c r="N699" i="10"/>
  <c r="P699" i="10" s="1"/>
  <c r="Q699" i="10" s="1"/>
  <c r="N698" i="10"/>
  <c r="P698" i="10" s="1"/>
  <c r="N697" i="10"/>
  <c r="P697" i="10" s="1"/>
  <c r="N696" i="10"/>
  <c r="P696" i="10" s="1"/>
  <c r="Q696" i="10" s="1"/>
  <c r="N695" i="10"/>
  <c r="P695" i="10" s="1"/>
  <c r="N694" i="10"/>
  <c r="P694" i="10" s="1"/>
  <c r="Q694" i="10" s="1"/>
  <c r="N693" i="10"/>
  <c r="P693" i="10" s="1"/>
  <c r="N692" i="10"/>
  <c r="P692" i="10" s="1"/>
  <c r="N691" i="10"/>
  <c r="P691" i="10" s="1"/>
  <c r="Q691" i="10" s="1"/>
  <c r="N690" i="10"/>
  <c r="P690" i="10" s="1"/>
  <c r="N689" i="10"/>
  <c r="P689" i="10" s="1"/>
  <c r="N688" i="10"/>
  <c r="P688" i="10" s="1"/>
  <c r="Q688" i="10" s="1"/>
  <c r="N687" i="10"/>
  <c r="P687" i="10" s="1"/>
  <c r="N686" i="10"/>
  <c r="P686" i="10" s="1"/>
  <c r="Q686" i="10" s="1"/>
  <c r="N685" i="10"/>
  <c r="P685" i="10" s="1"/>
  <c r="N684" i="10"/>
  <c r="P684" i="10" s="1"/>
  <c r="N683" i="10"/>
  <c r="P683" i="10" s="1"/>
  <c r="Q683" i="10" s="1"/>
  <c r="N682" i="10"/>
  <c r="P682" i="10" s="1"/>
  <c r="N681" i="10"/>
  <c r="P681" i="10" s="1"/>
  <c r="N680" i="10"/>
  <c r="P680" i="10" s="1"/>
  <c r="Q680" i="10" s="1"/>
  <c r="N679" i="10"/>
  <c r="P679" i="10" s="1"/>
  <c r="N678" i="10"/>
  <c r="P678" i="10" s="1"/>
  <c r="Q678" i="10" s="1"/>
  <c r="N677" i="10"/>
  <c r="P677" i="10" s="1"/>
  <c r="N676" i="10"/>
  <c r="P676" i="10" s="1"/>
  <c r="N675" i="10"/>
  <c r="P675" i="10" s="1"/>
  <c r="Q675" i="10" s="1"/>
  <c r="N674" i="10"/>
  <c r="P674" i="10" s="1"/>
  <c r="N673" i="10"/>
  <c r="P673" i="10" s="1"/>
  <c r="N672" i="10"/>
  <c r="P672" i="10" s="1"/>
  <c r="Q672" i="10" s="1"/>
  <c r="N671" i="10"/>
  <c r="P671" i="10" s="1"/>
  <c r="N670" i="10"/>
  <c r="P670" i="10" s="1"/>
  <c r="Q670" i="10" s="1"/>
  <c r="N669" i="10"/>
  <c r="P669" i="10" s="1"/>
  <c r="N668" i="10"/>
  <c r="P668" i="10" s="1"/>
  <c r="N667" i="10"/>
  <c r="P667" i="10" s="1"/>
  <c r="Q667" i="10" s="1"/>
  <c r="N666" i="10"/>
  <c r="P666" i="10" s="1"/>
  <c r="Q666" i="10" s="1"/>
  <c r="N665" i="10"/>
  <c r="P665" i="10" s="1"/>
  <c r="N664" i="10"/>
  <c r="P664" i="10" s="1"/>
  <c r="Q664" i="10" s="1"/>
  <c r="N663" i="10"/>
  <c r="P663" i="10" s="1"/>
  <c r="N662" i="10"/>
  <c r="P662" i="10" s="1"/>
  <c r="Q662" i="10" s="1"/>
  <c r="N661" i="10"/>
  <c r="P661" i="10" s="1"/>
  <c r="N660" i="10"/>
  <c r="P660" i="10" s="1"/>
  <c r="N659" i="10"/>
  <c r="P659" i="10" s="1"/>
  <c r="Q659" i="10" s="1"/>
  <c r="N658" i="10"/>
  <c r="P658" i="10" s="1"/>
  <c r="Q658" i="10" s="1"/>
  <c r="N657" i="10"/>
  <c r="P657" i="10" s="1"/>
  <c r="Q657" i="10" s="1"/>
  <c r="N656" i="10"/>
  <c r="P656" i="10" s="1"/>
  <c r="Q656" i="10" s="1"/>
  <c r="N655" i="10"/>
  <c r="P655" i="10" s="1"/>
  <c r="N654" i="10"/>
  <c r="P654" i="10" s="1"/>
  <c r="Q654" i="10" s="1"/>
  <c r="N653" i="10"/>
  <c r="P653" i="10" s="1"/>
  <c r="N652" i="10"/>
  <c r="P652" i="10" s="1"/>
  <c r="N651" i="10"/>
  <c r="P651" i="10" s="1"/>
  <c r="Q651" i="10" s="1"/>
  <c r="N650" i="10"/>
  <c r="P650" i="10" s="1"/>
  <c r="Q650" i="10" s="1"/>
  <c r="N649" i="10"/>
  <c r="P649" i="10" s="1"/>
  <c r="N648" i="10"/>
  <c r="P648" i="10" s="1"/>
  <c r="Q648" i="10" s="1"/>
  <c r="N647" i="10"/>
  <c r="P647" i="10" s="1"/>
  <c r="N646" i="10"/>
  <c r="P646" i="10" s="1"/>
  <c r="Q646" i="10" s="1"/>
  <c r="N645" i="10"/>
  <c r="P645" i="10" s="1"/>
  <c r="N644" i="10"/>
  <c r="P644" i="10" s="1"/>
  <c r="N643" i="10"/>
  <c r="P643" i="10" s="1"/>
  <c r="Q643" i="10" s="1"/>
  <c r="N642" i="10"/>
  <c r="P642" i="10" s="1"/>
  <c r="K580" i="10"/>
  <c r="I580" i="10"/>
  <c r="K560" i="10"/>
  <c r="I560" i="10"/>
  <c r="K456" i="10"/>
  <c r="I456" i="10"/>
  <c r="K516" i="10"/>
  <c r="I516" i="10"/>
  <c r="K507" i="10"/>
  <c r="I507" i="10"/>
  <c r="K472" i="10"/>
  <c r="I472" i="10"/>
  <c r="K592" i="10"/>
  <c r="I592" i="10"/>
  <c r="K548" i="10"/>
  <c r="I548" i="10"/>
  <c r="K589" i="10"/>
  <c r="I589" i="10"/>
  <c r="K481" i="10"/>
  <c r="I481" i="10"/>
  <c r="K502" i="10"/>
  <c r="I502" i="10"/>
  <c r="K564" i="10"/>
  <c r="I564" i="10"/>
  <c r="K551" i="10"/>
  <c r="K537" i="10"/>
  <c r="I537" i="10"/>
  <c r="K488" i="10"/>
  <c r="I488" i="10"/>
  <c r="K513" i="10"/>
  <c r="I513" i="10"/>
  <c r="K581" i="10"/>
  <c r="I581" i="10"/>
  <c r="K602" i="10"/>
  <c r="I602" i="10"/>
  <c r="K436" i="10"/>
  <c r="I436" i="10"/>
  <c r="K483" i="10"/>
  <c r="I483" i="10"/>
  <c r="K624" i="10"/>
  <c r="I624" i="10"/>
  <c r="K398" i="10"/>
  <c r="I398" i="10"/>
  <c r="K503" i="10"/>
  <c r="K435" i="10"/>
  <c r="I435" i="10"/>
  <c r="K462" i="10"/>
  <c r="I462" i="10"/>
  <c r="K597" i="10"/>
  <c r="I597" i="10"/>
  <c r="K566" i="10"/>
  <c r="I566" i="10"/>
  <c r="K506" i="10"/>
  <c r="I506" i="10"/>
  <c r="K604" i="10"/>
  <c r="I604" i="10"/>
  <c r="K591" i="10"/>
  <c r="K603" i="10"/>
  <c r="I603" i="10"/>
  <c r="K540" i="10"/>
  <c r="I540" i="10"/>
  <c r="K545" i="10"/>
  <c r="I545" i="10"/>
  <c r="K450" i="10"/>
  <c r="I450" i="10"/>
  <c r="K505" i="10"/>
  <c r="I505" i="10"/>
  <c r="K497" i="10"/>
  <c r="I497" i="10"/>
  <c r="K454" i="10"/>
  <c r="I454" i="10"/>
  <c r="K601" i="10"/>
  <c r="I601" i="10"/>
  <c r="K577" i="10"/>
  <c r="I577" i="10"/>
  <c r="K489" i="10"/>
  <c r="I489" i="10"/>
  <c r="K460" i="10"/>
  <c r="I460" i="10"/>
  <c r="K532" i="10"/>
  <c r="I532" i="10"/>
  <c r="K613" i="10"/>
  <c r="I613" i="10"/>
  <c r="K496" i="10"/>
  <c r="I496" i="10"/>
  <c r="K535" i="10"/>
  <c r="K512" i="10"/>
  <c r="I512" i="10"/>
  <c r="K588" i="10"/>
  <c r="I588" i="10"/>
  <c r="K578" i="10"/>
  <c r="I578" i="10"/>
  <c r="K590" i="10"/>
  <c r="I590" i="10"/>
  <c r="K616" i="10"/>
  <c r="I616" i="10"/>
  <c r="K459" i="10"/>
  <c r="I459" i="10"/>
  <c r="K583" i="10"/>
  <c r="K626" i="10"/>
  <c r="I626" i="10"/>
  <c r="K634" i="10"/>
  <c r="I634" i="10"/>
  <c r="K465" i="10"/>
  <c r="I465" i="10"/>
  <c r="K501" i="10"/>
  <c r="I501" i="10"/>
  <c r="K587" i="10"/>
  <c r="I587" i="10"/>
  <c r="K596" i="10"/>
  <c r="I596" i="10"/>
  <c r="K523" i="10"/>
  <c r="I523" i="10"/>
  <c r="K572" i="10"/>
  <c r="I572" i="10"/>
  <c r="K434" i="10"/>
  <c r="I434" i="10"/>
  <c r="K550" i="10"/>
  <c r="I550" i="10"/>
  <c r="K495" i="10"/>
  <c r="K611" i="10"/>
  <c r="I611" i="10"/>
  <c r="K445" i="10"/>
  <c r="I445" i="10"/>
  <c r="K562" i="10"/>
  <c r="I562" i="10"/>
  <c r="K543" i="10"/>
  <c r="K618" i="10"/>
  <c r="I618" i="10"/>
  <c r="K608" i="10"/>
  <c r="I608" i="10"/>
  <c r="K467" i="10"/>
  <c r="I467" i="10"/>
  <c r="K458" i="10"/>
  <c r="I458" i="10"/>
  <c r="K557" i="10"/>
  <c r="I557" i="10"/>
  <c r="K536" i="10"/>
  <c r="I536" i="10"/>
  <c r="K582" i="10"/>
  <c r="I582" i="10"/>
  <c r="K509" i="10"/>
  <c r="I509" i="10"/>
  <c r="K522" i="10"/>
  <c r="I522" i="10"/>
  <c r="K610" i="10"/>
  <c r="I610" i="10"/>
  <c r="K530" i="10"/>
  <c r="I530" i="10"/>
  <c r="K533" i="10"/>
  <c r="I533" i="10"/>
  <c r="K555" i="10"/>
  <c r="I555" i="10"/>
  <c r="K552" i="10"/>
  <c r="I552" i="10"/>
  <c r="K565" i="10"/>
  <c r="I565" i="10"/>
  <c r="K457" i="10"/>
  <c r="I457" i="10"/>
  <c r="K464" i="10"/>
  <c r="I464" i="10"/>
  <c r="K531" i="10"/>
  <c r="I531" i="10"/>
  <c r="K571" i="10"/>
  <c r="I571" i="10"/>
  <c r="K600" i="10"/>
  <c r="I600" i="10"/>
  <c r="K594" i="10"/>
  <c r="I594" i="10"/>
  <c r="K490" i="10"/>
  <c r="I490" i="10"/>
  <c r="K504" i="10"/>
  <c r="I504" i="10"/>
  <c r="K527" i="10"/>
  <c r="K482" i="10"/>
  <c r="I482" i="10"/>
  <c r="K485" i="10"/>
  <c r="I485" i="10"/>
  <c r="K519" i="10"/>
  <c r="K629" i="10"/>
  <c r="I629" i="10"/>
  <c r="K635" i="10"/>
  <c r="I635" i="10"/>
  <c r="K573" i="10"/>
  <c r="I573" i="10"/>
  <c r="K525" i="10"/>
  <c r="I525" i="10"/>
  <c r="K500" i="10"/>
  <c r="I500" i="10"/>
  <c r="K452" i="10"/>
  <c r="I452" i="10"/>
  <c r="K463" i="10"/>
  <c r="K425" i="10"/>
  <c r="I425" i="10"/>
  <c r="K427" i="10"/>
  <c r="I427" i="10"/>
  <c r="K446" i="10"/>
  <c r="I446" i="10"/>
  <c r="K547" i="10"/>
  <c r="I547" i="10"/>
  <c r="K620" i="10"/>
  <c r="I620" i="10"/>
  <c r="K469" i="10"/>
  <c r="I469" i="10"/>
  <c r="K443" i="10"/>
  <c r="I443" i="10"/>
  <c r="K471" i="10"/>
  <c r="K621" i="10"/>
  <c r="I621" i="10"/>
  <c r="K599" i="10"/>
  <c r="K409" i="10"/>
  <c r="I409" i="10"/>
  <c r="K437" i="10"/>
  <c r="I437" i="10"/>
  <c r="K470" i="10"/>
  <c r="I470" i="10"/>
  <c r="K586" i="10"/>
  <c r="I586" i="10"/>
  <c r="K615" i="10"/>
  <c r="K410" i="10"/>
  <c r="I410" i="10"/>
  <c r="K403" i="10"/>
  <c r="I403" i="10"/>
  <c r="K448" i="10"/>
  <c r="I448" i="10"/>
  <c r="K486" i="10"/>
  <c r="I486" i="10"/>
  <c r="K622" i="10"/>
  <c r="I622" i="10"/>
  <c r="K406" i="10"/>
  <c r="I406" i="10"/>
  <c r="K539" i="10"/>
  <c r="I539" i="10"/>
  <c r="K473" i="10"/>
  <c r="I473" i="10"/>
  <c r="K433" i="10"/>
  <c r="I433" i="10"/>
  <c r="K480" i="10"/>
  <c r="I480" i="10"/>
  <c r="K554" i="10"/>
  <c r="I554" i="10"/>
  <c r="K612" i="10"/>
  <c r="I612" i="10"/>
  <c r="K421" i="10"/>
  <c r="I421" i="10"/>
  <c r="K417" i="10"/>
  <c r="I417" i="10"/>
  <c r="K407" i="10"/>
  <c r="K607" i="10"/>
  <c r="K595" i="10"/>
  <c r="I595" i="10"/>
  <c r="K478" i="10"/>
  <c r="I478" i="10"/>
  <c r="K416" i="10"/>
  <c r="I416" i="10"/>
  <c r="K553" i="10"/>
  <c r="I553" i="10"/>
  <c r="K520" i="10"/>
  <c r="I520" i="10"/>
  <c r="K569" i="10"/>
  <c r="I569" i="10"/>
  <c r="K411" i="10"/>
  <c r="I411" i="10"/>
  <c r="K633" i="10"/>
  <c r="I633" i="10"/>
  <c r="K585" i="10"/>
  <c r="I585" i="10"/>
  <c r="K413" i="10"/>
  <c r="I413" i="10"/>
  <c r="K440" i="10"/>
  <c r="I440" i="10"/>
  <c r="K528" i="10"/>
  <c r="I528" i="10"/>
  <c r="K430" i="10"/>
  <c r="I430" i="10"/>
  <c r="K431" i="10"/>
  <c r="K484" i="10"/>
  <c r="I484" i="10"/>
  <c r="K476" i="10"/>
  <c r="I476" i="10"/>
  <c r="K544" i="10"/>
  <c r="I544" i="10"/>
  <c r="K402" i="10"/>
  <c r="I402" i="10"/>
  <c r="K405" i="10"/>
  <c r="I405" i="10"/>
  <c r="K499" i="10"/>
  <c r="I499" i="10"/>
  <c r="K477" i="10"/>
  <c r="I477" i="10"/>
  <c r="K529" i="10"/>
  <c r="I529" i="10"/>
  <c r="K627" i="10"/>
  <c r="I627" i="10"/>
  <c r="K401" i="10"/>
  <c r="I401" i="10"/>
  <c r="K408" i="10"/>
  <c r="I408" i="10"/>
  <c r="K556" i="10"/>
  <c r="I556" i="10"/>
  <c r="K631" i="10"/>
  <c r="K399" i="10"/>
  <c r="K561" i="10"/>
  <c r="I561" i="10"/>
  <c r="K420" i="10"/>
  <c r="I420" i="10"/>
  <c r="K419" i="10"/>
  <c r="I419" i="10"/>
  <c r="K546" i="10"/>
  <c r="I546" i="10"/>
  <c r="K524" i="10"/>
  <c r="I524" i="10"/>
  <c r="K415" i="10"/>
  <c r="K412" i="10"/>
  <c r="I412" i="10"/>
  <c r="K568" i="10"/>
  <c r="I568" i="10"/>
  <c r="K400" i="10"/>
  <c r="I400" i="10"/>
  <c r="K423" i="10"/>
  <c r="K418" i="10"/>
  <c r="I418" i="10"/>
  <c r="K630" i="10"/>
  <c r="I630" i="10"/>
  <c r="K623" i="10"/>
  <c r="K510" i="10"/>
  <c r="I510" i="10"/>
  <c r="K414" i="10"/>
  <c r="I414" i="10"/>
  <c r="K494" i="10"/>
  <c r="I494" i="10"/>
  <c r="K558" i="10"/>
  <c r="I558" i="10"/>
  <c r="K475" i="10"/>
  <c r="I475" i="10"/>
  <c r="K404" i="10"/>
  <c r="I404" i="10"/>
  <c r="K422" i="10"/>
  <c r="I422" i="10"/>
  <c r="K515" i="10"/>
  <c r="I515" i="10"/>
  <c r="K444" i="10"/>
  <c r="I444" i="10"/>
  <c r="K559" i="10"/>
  <c r="K428" i="10"/>
  <c r="I428" i="10"/>
  <c r="K662" i="10"/>
  <c r="I662" i="10"/>
  <c r="K653" i="10"/>
  <c r="I653" i="10"/>
  <c r="K768" i="10"/>
  <c r="I768" i="10"/>
  <c r="K667" i="10"/>
  <c r="I667" i="10"/>
  <c r="N641" i="10"/>
  <c r="P641" i="10" s="1"/>
  <c r="Q641" i="10" s="1"/>
  <c r="N640" i="10"/>
  <c r="P640" i="10" s="1"/>
  <c r="Q640" i="10" s="1"/>
  <c r="N639" i="10"/>
  <c r="P639" i="10" s="1"/>
  <c r="N638" i="10"/>
  <c r="P638" i="10" s="1"/>
  <c r="Q638" i="10" s="1"/>
  <c r="N637" i="10"/>
  <c r="P637" i="10" s="1"/>
  <c r="Q637" i="10" s="1"/>
  <c r="N636" i="10"/>
  <c r="P636" i="10" s="1"/>
  <c r="Q636" i="10" s="1"/>
  <c r="N635" i="10"/>
  <c r="P635" i="10" s="1"/>
  <c r="Q635" i="10" s="1"/>
  <c r="N634" i="10"/>
  <c r="P634" i="10" s="1"/>
  <c r="Q634" i="10" s="1"/>
  <c r="N633" i="10"/>
  <c r="P633" i="10" s="1"/>
  <c r="Q633" i="10" s="1"/>
  <c r="N632" i="10"/>
  <c r="P632" i="10" s="1"/>
  <c r="Q632" i="10" s="1"/>
  <c r="N631" i="10"/>
  <c r="P631" i="10" s="1"/>
  <c r="N630" i="10"/>
  <c r="P630" i="10" s="1"/>
  <c r="Q630" i="10" s="1"/>
  <c r="N629" i="10"/>
  <c r="P629" i="10" s="1"/>
  <c r="Q629" i="10" s="1"/>
  <c r="N628" i="10"/>
  <c r="P628" i="10" s="1"/>
  <c r="Q628" i="10" s="1"/>
  <c r="N627" i="10"/>
  <c r="P627" i="10" s="1"/>
  <c r="Q627" i="10" s="1"/>
  <c r="N626" i="10"/>
  <c r="P626" i="10" s="1"/>
  <c r="Q626" i="10" s="1"/>
  <c r="N625" i="10"/>
  <c r="P625" i="10" s="1"/>
  <c r="Q625" i="10" s="1"/>
  <c r="N624" i="10"/>
  <c r="P624" i="10" s="1"/>
  <c r="Q624" i="10" s="1"/>
  <c r="N623" i="10"/>
  <c r="P623" i="10" s="1"/>
  <c r="N622" i="10"/>
  <c r="P622" i="10" s="1"/>
  <c r="Q622" i="10" s="1"/>
  <c r="N621" i="10"/>
  <c r="P621" i="10" s="1"/>
  <c r="Q621" i="10" s="1"/>
  <c r="N620" i="10"/>
  <c r="P620" i="10" s="1"/>
  <c r="Q620" i="10" s="1"/>
  <c r="N619" i="10"/>
  <c r="P619" i="10" s="1"/>
  <c r="Q619" i="10" s="1"/>
  <c r="N618" i="10"/>
  <c r="P618" i="10" s="1"/>
  <c r="Q618" i="10" s="1"/>
  <c r="N617" i="10"/>
  <c r="P617" i="10" s="1"/>
  <c r="Q617" i="10" s="1"/>
  <c r="N616" i="10"/>
  <c r="P616" i="10" s="1"/>
  <c r="Q616" i="10" s="1"/>
  <c r="N615" i="10"/>
  <c r="P615" i="10" s="1"/>
  <c r="N614" i="10"/>
  <c r="P614" i="10" s="1"/>
  <c r="Q614" i="10" s="1"/>
  <c r="K776" i="10"/>
  <c r="I776" i="10"/>
  <c r="N613" i="10"/>
  <c r="P613" i="10" s="1"/>
  <c r="Q613" i="10" s="1"/>
  <c r="N612" i="10"/>
  <c r="P612" i="10" s="1"/>
  <c r="Q612" i="10" s="1"/>
  <c r="N611" i="10"/>
  <c r="P611" i="10" s="1"/>
  <c r="Q611" i="10" s="1"/>
  <c r="N610" i="10"/>
  <c r="P610" i="10" s="1"/>
  <c r="Q610" i="10" s="1"/>
  <c r="N609" i="10"/>
  <c r="P609" i="10" s="1"/>
  <c r="Q609" i="10" s="1"/>
  <c r="N608" i="10"/>
  <c r="P608" i="10" s="1"/>
  <c r="Q608" i="10" s="1"/>
  <c r="N607" i="10"/>
  <c r="P607" i="10" s="1"/>
  <c r="N606" i="10"/>
  <c r="P606" i="10" s="1"/>
  <c r="Q606" i="10" s="1"/>
  <c r="N605" i="10"/>
  <c r="P605" i="10" s="1"/>
  <c r="Q605" i="10" s="1"/>
  <c r="N604" i="10"/>
  <c r="P604" i="10" s="1"/>
  <c r="Q604" i="10" s="1"/>
  <c r="N603" i="10"/>
  <c r="P603" i="10" s="1"/>
  <c r="Q603" i="10" s="1"/>
  <c r="N602" i="10"/>
  <c r="P602" i="10" s="1"/>
  <c r="Q602" i="10" s="1"/>
  <c r="N601" i="10"/>
  <c r="P601" i="10" s="1"/>
  <c r="Q601" i="10" s="1"/>
  <c r="N600" i="10"/>
  <c r="P600" i="10" s="1"/>
  <c r="Q600" i="10" s="1"/>
  <c r="N599" i="10"/>
  <c r="P599" i="10" s="1"/>
  <c r="N598" i="10"/>
  <c r="P598" i="10" s="1"/>
  <c r="Q598" i="10" s="1"/>
  <c r="N597" i="10"/>
  <c r="P597" i="10" s="1"/>
  <c r="Q597" i="10" s="1"/>
  <c r="N596" i="10"/>
  <c r="P596" i="10" s="1"/>
  <c r="Q596" i="10" s="1"/>
  <c r="N595" i="10"/>
  <c r="P595" i="10" s="1"/>
  <c r="Q595" i="10" s="1"/>
  <c r="N594" i="10"/>
  <c r="P594" i="10" s="1"/>
  <c r="Q594" i="10" s="1"/>
  <c r="N593" i="10"/>
  <c r="P593" i="10" s="1"/>
  <c r="Q593" i="10" s="1"/>
  <c r="N592" i="10"/>
  <c r="P592" i="10" s="1"/>
  <c r="Q592" i="10" s="1"/>
  <c r="N591" i="10"/>
  <c r="P591" i="10" s="1"/>
  <c r="N590" i="10"/>
  <c r="P590" i="10" s="1"/>
  <c r="Q590" i="10" s="1"/>
  <c r="N589" i="10"/>
  <c r="P589" i="10" s="1"/>
  <c r="Q589" i="10" s="1"/>
  <c r="N588" i="10"/>
  <c r="P588" i="10" s="1"/>
  <c r="Q588" i="10" s="1"/>
  <c r="N587" i="10"/>
  <c r="P587" i="10" s="1"/>
  <c r="Q587" i="10" s="1"/>
  <c r="N586" i="10"/>
  <c r="P586" i="10" s="1"/>
  <c r="Q586" i="10" s="1"/>
  <c r="N585" i="10"/>
  <c r="P585" i="10" s="1"/>
  <c r="Q585" i="10" s="1"/>
  <c r="N584" i="10"/>
  <c r="P584" i="10" s="1"/>
  <c r="Q584" i="10" s="1"/>
  <c r="N583" i="10"/>
  <c r="P583" i="10" s="1"/>
  <c r="N582" i="10"/>
  <c r="P582" i="10" s="1"/>
  <c r="Q582" i="10" s="1"/>
  <c r="N581" i="10"/>
  <c r="P581" i="10" s="1"/>
  <c r="Q581" i="10" s="1"/>
  <c r="N580" i="10"/>
  <c r="P580" i="10" s="1"/>
  <c r="Q580" i="10" s="1"/>
  <c r="N579" i="10"/>
  <c r="P579" i="10" s="1"/>
  <c r="Q579" i="10" s="1"/>
  <c r="N578" i="10"/>
  <c r="P578" i="10" s="1"/>
  <c r="Q578" i="10" s="1"/>
  <c r="N577" i="10"/>
  <c r="P577" i="10" s="1"/>
  <c r="Q577" i="10" s="1"/>
  <c r="N576" i="10"/>
  <c r="P576" i="10" s="1"/>
  <c r="Q576" i="10" s="1"/>
  <c r="N575" i="10"/>
  <c r="P575" i="10" s="1"/>
  <c r="K739" i="10"/>
  <c r="I739" i="10"/>
  <c r="K697" i="10"/>
  <c r="I697" i="10"/>
  <c r="K713" i="10"/>
  <c r="I713" i="10"/>
  <c r="K775" i="10"/>
  <c r="K767" i="10"/>
  <c r="K643" i="10"/>
  <c r="I643" i="10"/>
  <c r="K716" i="10"/>
  <c r="K772" i="10"/>
  <c r="K703" i="10"/>
  <c r="K646" i="10"/>
  <c r="I646" i="10"/>
  <c r="K649" i="10"/>
  <c r="I649" i="10"/>
  <c r="K726" i="10"/>
  <c r="I726" i="10"/>
  <c r="K645" i="10"/>
  <c r="I645" i="10"/>
  <c r="K728" i="10"/>
  <c r="I728" i="10"/>
  <c r="K720" i="10"/>
  <c r="I720" i="10"/>
  <c r="K714" i="10"/>
  <c r="I714" i="10"/>
  <c r="K750" i="10"/>
  <c r="I750" i="10"/>
  <c r="K723" i="10"/>
  <c r="I723" i="10"/>
  <c r="K778" i="10"/>
  <c r="I778" i="10"/>
  <c r="K701" i="10"/>
  <c r="I701" i="10"/>
  <c r="K700" i="10"/>
  <c r="I700" i="10"/>
  <c r="K729" i="10"/>
  <c r="I729" i="10"/>
  <c r="K657" i="10"/>
  <c r="I657" i="10"/>
  <c r="K704" i="10"/>
  <c r="I704" i="10"/>
  <c r="K743" i="10"/>
  <c r="K742" i="10"/>
  <c r="I742" i="10"/>
  <c r="K736" i="10"/>
  <c r="I736" i="10"/>
  <c r="K655" i="10"/>
  <c r="K659" i="10"/>
  <c r="I659" i="10"/>
  <c r="K661" i="10"/>
  <c r="I661" i="10"/>
  <c r="K691" i="10"/>
  <c r="I691" i="10"/>
  <c r="K747" i="10"/>
  <c r="I747" i="10"/>
  <c r="K760" i="10"/>
  <c r="I760" i="10"/>
  <c r="K687" i="10"/>
  <c r="K689" i="10"/>
  <c r="I689" i="10"/>
  <c r="K764" i="10"/>
  <c r="I764" i="10"/>
  <c r="K745" i="10"/>
  <c r="I745" i="10"/>
  <c r="K642" i="10"/>
  <c r="I642" i="10"/>
  <c r="K652" i="10"/>
  <c r="I652" i="10"/>
  <c r="K765" i="10"/>
  <c r="I765" i="10"/>
  <c r="K658" i="10"/>
  <c r="I658" i="10"/>
  <c r="K639" i="10"/>
  <c r="K719" i="10"/>
  <c r="K746" i="10"/>
  <c r="I746" i="10"/>
  <c r="K727" i="10"/>
  <c r="K705" i="10"/>
  <c r="I705" i="10"/>
  <c r="K707" i="10"/>
  <c r="I707" i="10"/>
  <c r="K666" i="10"/>
  <c r="I666" i="10"/>
  <c r="K664" i="10"/>
  <c r="I664" i="10"/>
  <c r="K738" i="10"/>
  <c r="I738" i="10"/>
  <c r="K669" i="10"/>
  <c r="I669" i="10"/>
  <c r="K654" i="10"/>
  <c r="I654" i="10"/>
  <c r="K773" i="10"/>
  <c r="I773" i="10"/>
  <c r="K715" i="10"/>
  <c r="I715" i="10"/>
  <c r="K692" i="10"/>
  <c r="I692" i="10"/>
  <c r="K686" i="10"/>
  <c r="I686" i="10"/>
  <c r="K722" i="10"/>
  <c r="I722" i="10"/>
  <c r="K672" i="10"/>
  <c r="I672" i="10"/>
  <c r="K718" i="10"/>
  <c r="I718" i="10"/>
  <c r="K730" i="10"/>
  <c r="I730" i="10"/>
  <c r="K690" i="10"/>
  <c r="I690" i="10"/>
  <c r="K762" i="10"/>
  <c r="I762" i="10"/>
  <c r="K675" i="10"/>
  <c r="I675" i="10"/>
  <c r="K698" i="10"/>
  <c r="I698" i="10"/>
  <c r="K699" i="10"/>
  <c r="I699" i="10"/>
  <c r="K761" i="10"/>
  <c r="I761" i="10"/>
  <c r="K771" i="10"/>
  <c r="I771" i="10"/>
  <c r="K725" i="10"/>
  <c r="I725" i="10"/>
  <c r="K693" i="10"/>
  <c r="I693" i="10"/>
  <c r="K759" i="10"/>
  <c r="K711" i="10"/>
  <c r="K755" i="10"/>
  <c r="I755" i="10"/>
  <c r="K763" i="10"/>
  <c r="I763" i="10"/>
  <c r="K731" i="10"/>
  <c r="I731" i="10"/>
  <c r="K744" i="10"/>
  <c r="I744" i="10"/>
  <c r="K706" i="10"/>
  <c r="I706" i="10"/>
  <c r="K733" i="10"/>
  <c r="I733" i="10"/>
  <c r="K680" i="10"/>
  <c r="I680" i="10"/>
  <c r="K682" i="10"/>
  <c r="I682" i="10"/>
  <c r="K696" i="10"/>
  <c r="I696" i="10"/>
  <c r="K751" i="10"/>
  <c r="K708" i="10"/>
  <c r="I708" i="10"/>
  <c r="K777" i="10"/>
  <c r="I777" i="10"/>
  <c r="K749" i="10"/>
  <c r="I749" i="10"/>
  <c r="K688" i="10"/>
  <c r="I688" i="10"/>
  <c r="K721" i="10"/>
  <c r="I721" i="10"/>
  <c r="K757" i="10"/>
  <c r="I757" i="10"/>
  <c r="K683" i="10"/>
  <c r="I683" i="10"/>
  <c r="K676" i="10"/>
  <c r="I676" i="10"/>
  <c r="K640" i="10"/>
  <c r="I640" i="10"/>
  <c r="K638" i="10"/>
  <c r="I638" i="10"/>
  <c r="K717" i="10"/>
  <c r="I717" i="10"/>
  <c r="K684" i="10"/>
  <c r="I684" i="10"/>
  <c r="K737" i="10"/>
  <c r="I737" i="10"/>
  <c r="K670" i="10"/>
  <c r="I670" i="10"/>
  <c r="K636" i="10"/>
  <c r="I636" i="10"/>
  <c r="K665" i="10"/>
  <c r="I665" i="10"/>
  <c r="K677" i="10"/>
  <c r="I677" i="10"/>
  <c r="K663" i="10"/>
  <c r="K748" i="10"/>
  <c r="I748" i="10"/>
  <c r="K671" i="10"/>
  <c r="K770" i="10"/>
  <c r="I770" i="10"/>
  <c r="K694" i="10"/>
  <c r="I694" i="10"/>
  <c r="K712" i="10"/>
  <c r="I712" i="10"/>
  <c r="K702" i="10"/>
  <c r="I702" i="10"/>
  <c r="K651" i="10"/>
  <c r="I651" i="10"/>
  <c r="K724" i="10"/>
  <c r="I724" i="10"/>
  <c r="K641" i="10"/>
  <c r="I641" i="10"/>
  <c r="K766" i="10"/>
  <c r="I766" i="10"/>
  <c r="K685" i="10"/>
  <c r="I685" i="10"/>
  <c r="K735" i="10"/>
  <c r="K673" i="10"/>
  <c r="I673" i="10"/>
  <c r="K678" i="10"/>
  <c r="I678" i="10"/>
  <c r="K732" i="10"/>
  <c r="I732" i="10"/>
  <c r="K756" i="10"/>
  <c r="I756" i="10"/>
  <c r="K752" i="10"/>
  <c r="I752" i="10"/>
  <c r="K758" i="10"/>
  <c r="I758" i="10"/>
  <c r="K637" i="10"/>
  <c r="I637" i="10"/>
  <c r="K650" i="10"/>
  <c r="I650" i="10"/>
  <c r="K709" i="10"/>
  <c r="I709" i="10"/>
  <c r="K753" i="10"/>
  <c r="I753" i="10"/>
  <c r="K648" i="10"/>
  <c r="I648" i="10"/>
  <c r="K656" i="10"/>
  <c r="I656" i="10"/>
  <c r="K647" i="10"/>
  <c r="K774" i="10"/>
  <c r="I774" i="10"/>
  <c r="K674" i="10"/>
  <c r="I674" i="10"/>
  <c r="K769" i="10"/>
  <c r="I769" i="10"/>
  <c r="K734" i="10"/>
  <c r="I734" i="10"/>
  <c r="K741" i="10"/>
  <c r="I741" i="10"/>
  <c r="K754" i="10"/>
  <c r="I754" i="10"/>
  <c r="K695" i="10"/>
  <c r="K644" i="10"/>
  <c r="I644" i="10"/>
  <c r="K660" i="10"/>
  <c r="I660" i="10"/>
  <c r="K710" i="10"/>
  <c r="I710" i="10"/>
  <c r="K681" i="10"/>
  <c r="I681" i="10"/>
  <c r="K668" i="10"/>
  <c r="I668" i="10"/>
  <c r="K740" i="10"/>
  <c r="I740" i="10"/>
  <c r="K679" i="10"/>
  <c r="K141" i="10"/>
  <c r="I141" i="10"/>
  <c r="K328" i="10"/>
  <c r="I328" i="10"/>
  <c r="K219" i="10"/>
  <c r="I219" i="10"/>
  <c r="K235" i="10"/>
  <c r="I235" i="10"/>
  <c r="K232" i="10"/>
  <c r="I232" i="10"/>
  <c r="K391" i="10"/>
  <c r="K63" i="10"/>
  <c r="K241" i="10"/>
  <c r="I241" i="10"/>
  <c r="K32" i="10"/>
  <c r="I32" i="10"/>
  <c r="K14" i="10"/>
  <c r="I14" i="10"/>
  <c r="K193" i="10"/>
  <c r="I193" i="10"/>
  <c r="K302" i="10"/>
  <c r="I302" i="10"/>
  <c r="K6" i="10"/>
  <c r="I6" i="10"/>
  <c r="K376" i="10"/>
  <c r="I376" i="10"/>
  <c r="K206" i="10"/>
  <c r="I206" i="10"/>
  <c r="K180" i="10"/>
  <c r="I180" i="10"/>
  <c r="K105" i="10"/>
  <c r="I105" i="10"/>
  <c r="K304" i="10"/>
  <c r="I304" i="10"/>
  <c r="K284" i="10"/>
  <c r="I284" i="10"/>
  <c r="K350" i="10"/>
  <c r="I350" i="10"/>
  <c r="K300" i="10"/>
  <c r="I300" i="10"/>
  <c r="K243" i="10"/>
  <c r="I243" i="10"/>
  <c r="K251" i="10"/>
  <c r="I251" i="10"/>
  <c r="K4" i="10"/>
  <c r="I4" i="10"/>
  <c r="K281" i="10"/>
  <c r="I281" i="10"/>
  <c r="K363" i="10"/>
  <c r="I363" i="10"/>
  <c r="K84" i="10"/>
  <c r="I84" i="10"/>
  <c r="K309" i="10"/>
  <c r="I309" i="10"/>
  <c r="K200" i="10"/>
  <c r="I200" i="10"/>
  <c r="K23" i="10"/>
  <c r="K341" i="10"/>
  <c r="I341" i="10"/>
  <c r="K155" i="10"/>
  <c r="I155" i="10"/>
  <c r="K207" i="10"/>
  <c r="K334" i="10"/>
  <c r="I334" i="10"/>
  <c r="K311" i="10"/>
  <c r="K81" i="10"/>
  <c r="I81" i="10"/>
  <c r="K228" i="10"/>
  <c r="I228" i="10"/>
  <c r="K179" i="10"/>
  <c r="I179" i="10"/>
  <c r="K58" i="10"/>
  <c r="I58" i="10"/>
  <c r="N574" i="10"/>
  <c r="P574" i="10" s="1"/>
  <c r="Q574" i="10" s="1"/>
  <c r="N573" i="10"/>
  <c r="P573" i="10" s="1"/>
  <c r="Q573" i="10" s="1"/>
  <c r="N572" i="10"/>
  <c r="P572" i="10" s="1"/>
  <c r="Q572" i="10" s="1"/>
  <c r="N571" i="10"/>
  <c r="P571" i="10" s="1"/>
  <c r="Q571" i="10" s="1"/>
  <c r="N570" i="10"/>
  <c r="P570" i="10" s="1"/>
  <c r="Q570" i="10" s="1"/>
  <c r="N569" i="10"/>
  <c r="P569" i="10" s="1"/>
  <c r="Q569" i="10" s="1"/>
  <c r="N568" i="10"/>
  <c r="P568" i="10" s="1"/>
  <c r="Q568" i="10" s="1"/>
  <c r="N567" i="10"/>
  <c r="P567" i="10" s="1"/>
  <c r="N566" i="10"/>
  <c r="P566" i="10" s="1"/>
  <c r="Q566" i="10" s="1"/>
  <c r="N565" i="10"/>
  <c r="P565" i="10" s="1"/>
  <c r="Q565" i="10" s="1"/>
  <c r="N564" i="10"/>
  <c r="P564" i="10" s="1"/>
  <c r="Q564" i="10" s="1"/>
  <c r="N563" i="10"/>
  <c r="P563" i="10" s="1"/>
  <c r="Q563" i="10" s="1"/>
  <c r="N562" i="10"/>
  <c r="P562" i="10" s="1"/>
  <c r="Q562" i="10" s="1"/>
  <c r="N561" i="10"/>
  <c r="P561" i="10" s="1"/>
  <c r="Q561" i="10" s="1"/>
  <c r="N560" i="10"/>
  <c r="P560" i="10" s="1"/>
  <c r="Q560" i="10" s="1"/>
  <c r="N559" i="10"/>
  <c r="P559" i="10" s="1"/>
  <c r="N558" i="10"/>
  <c r="P558" i="10" s="1"/>
  <c r="Q558" i="10" s="1"/>
  <c r="N557" i="10"/>
  <c r="P557" i="10" s="1"/>
  <c r="Q557" i="10" s="1"/>
  <c r="N556" i="10"/>
  <c r="P556" i="10" s="1"/>
  <c r="Q556" i="10" s="1"/>
  <c r="N555" i="10"/>
  <c r="P555" i="10" s="1"/>
  <c r="Q555" i="10" s="1"/>
  <c r="N554" i="10"/>
  <c r="P554" i="10" s="1"/>
  <c r="Q554" i="10" s="1"/>
  <c r="N553" i="10"/>
  <c r="P553" i="10" s="1"/>
  <c r="Q553" i="10" s="1"/>
  <c r="N552" i="10"/>
  <c r="P552" i="10" s="1"/>
  <c r="Q552" i="10" s="1"/>
  <c r="N551" i="10"/>
  <c r="P551" i="10" s="1"/>
  <c r="N550" i="10"/>
  <c r="P550" i="10" s="1"/>
  <c r="Q550" i="10" s="1"/>
  <c r="N549" i="10"/>
  <c r="P549" i="10" s="1"/>
  <c r="Q549" i="10" s="1"/>
  <c r="N548" i="10"/>
  <c r="P548" i="10" s="1"/>
  <c r="Q548" i="10" s="1"/>
  <c r="N547" i="10"/>
  <c r="P547" i="10" s="1"/>
  <c r="Q547" i="10" s="1"/>
  <c r="N546" i="10"/>
  <c r="P546" i="10" s="1"/>
  <c r="Q546" i="10" s="1"/>
  <c r="N545" i="10"/>
  <c r="P545" i="10" s="1"/>
  <c r="Q545" i="10" s="1"/>
  <c r="N544" i="10"/>
  <c r="P544" i="10" s="1"/>
  <c r="Q544" i="10" s="1"/>
  <c r="N543" i="10"/>
  <c r="P543" i="10" s="1"/>
  <c r="N542" i="10"/>
  <c r="P542" i="10" s="1"/>
  <c r="Q542" i="10" s="1"/>
  <c r="N541" i="10"/>
  <c r="P541" i="10" s="1"/>
  <c r="Q541" i="10" s="1"/>
  <c r="N540" i="10"/>
  <c r="P540" i="10" s="1"/>
  <c r="Q540" i="10" s="1"/>
  <c r="N539" i="10"/>
  <c r="P539" i="10" s="1"/>
  <c r="Q539" i="10" s="1"/>
  <c r="N538" i="10"/>
  <c r="P538" i="10" s="1"/>
  <c r="Q538" i="10" s="1"/>
  <c r="N537" i="10"/>
  <c r="P537" i="10" s="1"/>
  <c r="Q537" i="10" s="1"/>
  <c r="N536" i="10"/>
  <c r="P536" i="10" s="1"/>
  <c r="Q536" i="10" s="1"/>
  <c r="N535" i="10"/>
  <c r="P535" i="10" s="1"/>
  <c r="N534" i="10"/>
  <c r="P534" i="10" s="1"/>
  <c r="Q534" i="10" s="1"/>
  <c r="N533" i="10"/>
  <c r="P533" i="10" s="1"/>
  <c r="Q533" i="10" s="1"/>
  <c r="N532" i="10"/>
  <c r="P532" i="10" s="1"/>
  <c r="Q532" i="10" s="1"/>
  <c r="N531" i="10"/>
  <c r="P531" i="10" s="1"/>
  <c r="Q531" i="10" s="1"/>
  <c r="N530" i="10"/>
  <c r="P530" i="10" s="1"/>
  <c r="Q530" i="10" s="1"/>
  <c r="N529" i="10"/>
  <c r="P529" i="10" s="1"/>
  <c r="Q529" i="10" s="1"/>
  <c r="N528" i="10"/>
  <c r="P528" i="10" s="1"/>
  <c r="Q528" i="10" s="1"/>
  <c r="N527" i="10"/>
  <c r="P527" i="10" s="1"/>
  <c r="N526" i="10"/>
  <c r="P526" i="10" s="1"/>
  <c r="Q526" i="10" s="1"/>
  <c r="N525" i="10"/>
  <c r="P525" i="10" s="1"/>
  <c r="Q525" i="10" s="1"/>
  <c r="N524" i="10"/>
  <c r="P524" i="10" s="1"/>
  <c r="Q524" i="10" s="1"/>
  <c r="N523" i="10"/>
  <c r="P523" i="10" s="1"/>
  <c r="Q523" i="10" s="1"/>
  <c r="N522" i="10"/>
  <c r="P522" i="10" s="1"/>
  <c r="Q522" i="10" s="1"/>
  <c r="N521" i="10"/>
  <c r="P521" i="10" s="1"/>
  <c r="Q521" i="10" s="1"/>
  <c r="N520" i="10"/>
  <c r="P520" i="10" s="1"/>
  <c r="Q520" i="10" s="1"/>
  <c r="N519" i="10"/>
  <c r="P519" i="10" s="1"/>
  <c r="N518" i="10"/>
  <c r="P518" i="10" s="1"/>
  <c r="Q518" i="10" s="1"/>
  <c r="N517" i="10"/>
  <c r="P517" i="10" s="1"/>
  <c r="Q517" i="10" s="1"/>
  <c r="N516" i="10"/>
  <c r="P516" i="10" s="1"/>
  <c r="Q516" i="10" s="1"/>
  <c r="N515" i="10"/>
  <c r="P515" i="10" s="1"/>
  <c r="Q515" i="10" s="1"/>
  <c r="N514" i="10"/>
  <c r="P514" i="10" s="1"/>
  <c r="Q514" i="10" s="1"/>
  <c r="N513" i="10"/>
  <c r="P513" i="10" s="1"/>
  <c r="Q513" i="10" s="1"/>
  <c r="N512" i="10"/>
  <c r="P512" i="10" s="1"/>
  <c r="Q512" i="10" s="1"/>
  <c r="N511" i="10"/>
  <c r="P511" i="10" s="1"/>
  <c r="N510" i="10"/>
  <c r="P510" i="10" s="1"/>
  <c r="Q510" i="10" s="1"/>
  <c r="N509" i="10"/>
  <c r="P509" i="10" s="1"/>
  <c r="Q509" i="10" s="1"/>
  <c r="K357" i="10"/>
  <c r="I357" i="10"/>
  <c r="N508" i="10"/>
  <c r="P508" i="10" s="1"/>
  <c r="Q508" i="10" s="1"/>
  <c r="N507" i="10"/>
  <c r="P507" i="10" s="1"/>
  <c r="Q507" i="10" s="1"/>
  <c r="N506" i="10"/>
  <c r="P506" i="10" s="1"/>
  <c r="Q506" i="10" s="1"/>
  <c r="N505" i="10"/>
  <c r="P505" i="10" s="1"/>
  <c r="Q505" i="10" s="1"/>
  <c r="N504" i="10"/>
  <c r="P504" i="10" s="1"/>
  <c r="Q504" i="10" s="1"/>
  <c r="N503" i="10"/>
  <c r="P503" i="10" s="1"/>
  <c r="N502" i="10"/>
  <c r="P502" i="10" s="1"/>
  <c r="Q502" i="10" s="1"/>
  <c r="N501" i="10"/>
  <c r="P501" i="10" s="1"/>
  <c r="Q501" i="10" s="1"/>
  <c r="N500" i="10"/>
  <c r="P500" i="10" s="1"/>
  <c r="Q500" i="10" s="1"/>
  <c r="N499" i="10"/>
  <c r="P499" i="10" s="1"/>
  <c r="Q499" i="10" s="1"/>
  <c r="N498" i="10"/>
  <c r="P498" i="10" s="1"/>
  <c r="Q498" i="10" s="1"/>
  <c r="N497" i="10"/>
  <c r="P497" i="10" s="1"/>
  <c r="Q497" i="10" s="1"/>
  <c r="N496" i="10"/>
  <c r="P496" i="10" s="1"/>
  <c r="Q496" i="10" s="1"/>
  <c r="N495" i="10"/>
  <c r="P495" i="10" s="1"/>
  <c r="N494" i="10"/>
  <c r="P494" i="10" s="1"/>
  <c r="Q494" i="10" s="1"/>
  <c r="N493" i="10"/>
  <c r="P493" i="10" s="1"/>
  <c r="Q493" i="10" s="1"/>
  <c r="N492" i="10"/>
  <c r="P492" i="10" s="1"/>
  <c r="Q492" i="10" s="1"/>
  <c r="N491" i="10"/>
  <c r="P491" i="10" s="1"/>
  <c r="Q491" i="10" s="1"/>
  <c r="N490" i="10"/>
  <c r="P490" i="10" s="1"/>
  <c r="Q490" i="10" s="1"/>
  <c r="N489" i="10"/>
  <c r="P489" i="10" s="1"/>
  <c r="Q489" i="10" s="1"/>
  <c r="N488" i="10"/>
  <c r="P488" i="10" s="1"/>
  <c r="Q488" i="10" s="1"/>
  <c r="N487" i="10"/>
  <c r="P487" i="10" s="1"/>
  <c r="N486" i="10"/>
  <c r="P486" i="10" s="1"/>
  <c r="Q486" i="10" s="1"/>
  <c r="N485" i="10"/>
  <c r="P485" i="10" s="1"/>
  <c r="Q485" i="10" s="1"/>
  <c r="N484" i="10"/>
  <c r="P484" i="10" s="1"/>
  <c r="Q484" i="10" s="1"/>
  <c r="N483" i="10"/>
  <c r="P483" i="10" s="1"/>
  <c r="Q483" i="10" s="1"/>
  <c r="N482" i="10"/>
  <c r="P482" i="10" s="1"/>
  <c r="Q482" i="10" s="1"/>
  <c r="N481" i="10"/>
  <c r="P481" i="10" s="1"/>
  <c r="Q481" i="10" s="1"/>
  <c r="N480" i="10"/>
  <c r="P480" i="10" s="1"/>
  <c r="Q480" i="10" s="1"/>
  <c r="N479" i="10"/>
  <c r="P479" i="10" s="1"/>
  <c r="N478" i="10"/>
  <c r="P478" i="10" s="1"/>
  <c r="Q478" i="10" s="1"/>
  <c r="N477" i="10"/>
  <c r="P477" i="10" s="1"/>
  <c r="Q477" i="10" s="1"/>
  <c r="N476" i="10"/>
  <c r="P476" i="10" s="1"/>
  <c r="Q476" i="10" s="1"/>
  <c r="N475" i="10"/>
  <c r="P475" i="10" s="1"/>
  <c r="Q475" i="10" s="1"/>
  <c r="N474" i="10"/>
  <c r="P474" i="10" s="1"/>
  <c r="Q474" i="10" s="1"/>
  <c r="N473" i="10"/>
  <c r="P473" i="10" s="1"/>
  <c r="Q473" i="10" s="1"/>
  <c r="N472" i="10"/>
  <c r="P472" i="10" s="1"/>
  <c r="Q472" i="10" s="1"/>
  <c r="N471" i="10"/>
  <c r="P471" i="10" s="1"/>
  <c r="N470" i="10"/>
  <c r="P470" i="10" s="1"/>
  <c r="Q470" i="10" s="1"/>
  <c r="N469" i="10"/>
  <c r="P469" i="10" s="1"/>
  <c r="Q469" i="10" s="1"/>
  <c r="N468" i="10"/>
  <c r="P468" i="10" s="1"/>
  <c r="Q468" i="10" s="1"/>
  <c r="N467" i="10"/>
  <c r="P467" i="10" s="1"/>
  <c r="Q467" i="10" s="1"/>
  <c r="N466" i="10"/>
  <c r="P466" i="10" s="1"/>
  <c r="Q466" i="10" s="1"/>
  <c r="N465" i="10"/>
  <c r="P465" i="10" s="1"/>
  <c r="Q465" i="10" s="1"/>
  <c r="N464" i="10"/>
  <c r="P464" i="10" s="1"/>
  <c r="Q464" i="10" s="1"/>
  <c r="N463" i="10"/>
  <c r="P463" i="10" s="1"/>
  <c r="N462" i="10"/>
  <c r="P462" i="10" s="1"/>
  <c r="Q462" i="10" s="1"/>
  <c r="N461" i="10"/>
  <c r="P461" i="10" s="1"/>
  <c r="Q461" i="10" s="1"/>
  <c r="N460" i="10"/>
  <c r="P460" i="10" s="1"/>
  <c r="Q460" i="10" s="1"/>
  <c r="N459" i="10"/>
  <c r="P459" i="10" s="1"/>
  <c r="Q459" i="10" s="1"/>
  <c r="N458" i="10"/>
  <c r="P458" i="10" s="1"/>
  <c r="Q458" i="10" s="1"/>
  <c r="N457" i="10"/>
  <c r="P457" i="10" s="1"/>
  <c r="Q457" i="10" s="1"/>
  <c r="N456" i="10"/>
  <c r="P456" i="10" s="1"/>
  <c r="Q456" i="10" s="1"/>
  <c r="N455" i="10"/>
  <c r="P455" i="10" s="1"/>
  <c r="N454" i="10"/>
  <c r="P454" i="10" s="1"/>
  <c r="Q454" i="10" s="1"/>
  <c r="N453" i="10"/>
  <c r="P453" i="10" s="1"/>
  <c r="Q453" i="10" s="1"/>
  <c r="N452" i="10"/>
  <c r="P452" i="10" s="1"/>
  <c r="Q452" i="10" s="1"/>
  <c r="N451" i="10"/>
  <c r="P451" i="10" s="1"/>
  <c r="Q451" i="10" s="1"/>
  <c r="N450" i="10"/>
  <c r="P450" i="10" s="1"/>
  <c r="Q450" i="10" s="1"/>
  <c r="N449" i="10"/>
  <c r="P449" i="10" s="1"/>
  <c r="Q449" i="10" s="1"/>
  <c r="N448" i="10"/>
  <c r="P448" i="10" s="1"/>
  <c r="Q448" i="10" s="1"/>
  <c r="N447" i="10"/>
  <c r="P447" i="10" s="1"/>
  <c r="N446" i="10"/>
  <c r="P446" i="10" s="1"/>
  <c r="Q446" i="10" s="1"/>
  <c r="N445" i="10"/>
  <c r="P445" i="10" s="1"/>
  <c r="Q445" i="10" s="1"/>
  <c r="N444" i="10"/>
  <c r="P444" i="10" s="1"/>
  <c r="Q444" i="10" s="1"/>
  <c r="N443" i="10"/>
  <c r="P443" i="10" s="1"/>
  <c r="Q443" i="10" s="1"/>
  <c r="N442" i="10"/>
  <c r="P442" i="10" s="1"/>
  <c r="Q442" i="10" s="1"/>
  <c r="N441" i="10"/>
  <c r="P441" i="10" s="1"/>
  <c r="Q441" i="10" s="1"/>
  <c r="N440" i="10"/>
  <c r="P440" i="10" s="1"/>
  <c r="Q440" i="10" s="1"/>
  <c r="N439" i="10"/>
  <c r="P439" i="10" s="1"/>
  <c r="N438" i="10"/>
  <c r="P438" i="10" s="1"/>
  <c r="Q438" i="10" s="1"/>
  <c r="N437" i="10"/>
  <c r="P437" i="10" s="1"/>
  <c r="Q437" i="10" s="1"/>
  <c r="N436" i="10"/>
  <c r="P436" i="10" s="1"/>
  <c r="Q436" i="10" s="1"/>
  <c r="N435" i="10"/>
  <c r="P435" i="10" s="1"/>
  <c r="Q435" i="10" s="1"/>
  <c r="N434" i="10"/>
  <c r="P434" i="10" s="1"/>
  <c r="Q434" i="10" s="1"/>
  <c r="N433" i="10"/>
  <c r="P433" i="10" s="1"/>
  <c r="Q433" i="10" s="1"/>
  <c r="N432" i="10"/>
  <c r="P432" i="10" s="1"/>
  <c r="Q432" i="10" s="1"/>
  <c r="N431" i="10"/>
  <c r="P431" i="10" s="1"/>
  <c r="N430" i="10"/>
  <c r="P430" i="10" s="1"/>
  <c r="Q430" i="10" s="1"/>
  <c r="N429" i="10"/>
  <c r="P429" i="10" s="1"/>
  <c r="Q429" i="10" s="1"/>
  <c r="N428" i="10"/>
  <c r="P428" i="10" s="1"/>
  <c r="Q428" i="10" s="1"/>
  <c r="N427" i="10"/>
  <c r="P427" i="10" s="1"/>
  <c r="Q427" i="10" s="1"/>
  <c r="N426" i="10"/>
  <c r="P426" i="10" s="1"/>
  <c r="Q426" i="10" s="1"/>
  <c r="N425" i="10"/>
  <c r="P425" i="10" s="1"/>
  <c r="Q425" i="10" s="1"/>
  <c r="N424" i="10"/>
  <c r="P424" i="10" s="1"/>
  <c r="Q424" i="10" s="1"/>
  <c r="N423" i="10"/>
  <c r="P423" i="10" s="1"/>
  <c r="N422" i="10"/>
  <c r="P422" i="10" s="1"/>
  <c r="Q422" i="10" s="1"/>
  <c r="N421" i="10"/>
  <c r="P421" i="10" s="1"/>
  <c r="Q421" i="10" s="1"/>
  <c r="N420" i="10"/>
  <c r="P420" i="10" s="1"/>
  <c r="Q420" i="10" s="1"/>
  <c r="N419" i="10"/>
  <c r="P419" i="10" s="1"/>
  <c r="Q419" i="10" s="1"/>
  <c r="N418" i="10"/>
  <c r="P418" i="10" s="1"/>
  <c r="Q418" i="10" s="1"/>
  <c r="N417" i="10"/>
  <c r="P417" i="10" s="1"/>
  <c r="Q417" i="10" s="1"/>
  <c r="N416" i="10"/>
  <c r="P416" i="10" s="1"/>
  <c r="Q416" i="10" s="1"/>
  <c r="N415" i="10"/>
  <c r="P415" i="10" s="1"/>
  <c r="N414" i="10"/>
  <c r="P414" i="10" s="1"/>
  <c r="Q414" i="10" s="1"/>
  <c r="N413" i="10"/>
  <c r="P413" i="10" s="1"/>
  <c r="Q413" i="10" s="1"/>
  <c r="N412" i="10"/>
  <c r="P412" i="10" s="1"/>
  <c r="Q412" i="10" s="1"/>
  <c r="N411" i="10"/>
  <c r="P411" i="10" s="1"/>
  <c r="Q411" i="10" s="1"/>
  <c r="N410" i="10"/>
  <c r="P410" i="10" s="1"/>
  <c r="Q410" i="10" s="1"/>
  <c r="N409" i="10"/>
  <c r="P409" i="10" s="1"/>
  <c r="Q409" i="10" s="1"/>
  <c r="N408" i="10"/>
  <c r="P408" i="10" s="1"/>
  <c r="Q408" i="10" s="1"/>
  <c r="N407" i="10"/>
  <c r="P407" i="10" s="1"/>
  <c r="N406" i="10"/>
  <c r="P406" i="10" s="1"/>
  <c r="Q406" i="10" s="1"/>
  <c r="N405" i="10"/>
  <c r="P405" i="10" s="1"/>
  <c r="Q405" i="10" s="1"/>
  <c r="N404" i="10"/>
  <c r="P404" i="10" s="1"/>
  <c r="Q404" i="10" s="1"/>
  <c r="N403" i="10"/>
  <c r="P403" i="10" s="1"/>
  <c r="Q403" i="10" s="1"/>
  <c r="N402" i="10"/>
  <c r="P402" i="10" s="1"/>
  <c r="Q402" i="10" s="1"/>
  <c r="N401" i="10"/>
  <c r="P401" i="10" s="1"/>
  <c r="Q401" i="10" s="1"/>
  <c r="N400" i="10"/>
  <c r="P400" i="10" s="1"/>
  <c r="Q400" i="10" s="1"/>
  <c r="N399" i="10"/>
  <c r="P399" i="10" s="1"/>
  <c r="N398" i="10"/>
  <c r="P398" i="10" s="1"/>
  <c r="Q398" i="10" s="1"/>
  <c r="N397" i="10"/>
  <c r="P397" i="10" s="1"/>
  <c r="Q397" i="10" s="1"/>
  <c r="N396" i="10"/>
  <c r="P396" i="10" s="1"/>
  <c r="Q396" i="10" s="1"/>
  <c r="N395" i="10"/>
  <c r="P395" i="10" s="1"/>
  <c r="Q395" i="10" s="1"/>
  <c r="N394" i="10"/>
  <c r="P394" i="10" s="1"/>
  <c r="Q394" i="10" s="1"/>
  <c r="N393" i="10"/>
  <c r="P393" i="10" s="1"/>
  <c r="Q393" i="10" s="1"/>
  <c r="N392" i="10"/>
  <c r="P392" i="10" s="1"/>
  <c r="Q392" i="10" s="1"/>
  <c r="N391" i="10"/>
  <c r="P391" i="10" s="1"/>
  <c r="K153" i="10"/>
  <c r="I153" i="10"/>
  <c r="N390" i="10"/>
  <c r="P390" i="10" s="1"/>
  <c r="Q390" i="10" s="1"/>
  <c r="N389" i="10"/>
  <c r="P389" i="10" s="1"/>
  <c r="Q389" i="10" s="1"/>
  <c r="N388" i="10"/>
  <c r="P388" i="10" s="1"/>
  <c r="Q388" i="10" s="1"/>
  <c r="N387" i="10"/>
  <c r="P387" i="10" s="1"/>
  <c r="Q387" i="10" s="1"/>
  <c r="N386" i="10"/>
  <c r="P386" i="10" s="1"/>
  <c r="Q386" i="10" s="1"/>
  <c r="N385" i="10"/>
  <c r="P385" i="10" s="1"/>
  <c r="Q385" i="10" s="1"/>
  <c r="N384" i="10"/>
  <c r="P384" i="10" s="1"/>
  <c r="Q384" i="10" s="1"/>
  <c r="N383" i="10"/>
  <c r="P383" i="10" s="1"/>
  <c r="N382" i="10"/>
  <c r="P382" i="10" s="1"/>
  <c r="Q382" i="10" s="1"/>
  <c r="N381" i="10"/>
  <c r="P381" i="10" s="1"/>
  <c r="Q381" i="10" s="1"/>
  <c r="N380" i="10"/>
  <c r="P380" i="10" s="1"/>
  <c r="Q380" i="10" s="1"/>
  <c r="N379" i="10"/>
  <c r="P379" i="10" s="1"/>
  <c r="Q379" i="10" s="1"/>
  <c r="N378" i="10"/>
  <c r="P378" i="10" s="1"/>
  <c r="Q378" i="10" s="1"/>
  <c r="N377" i="10"/>
  <c r="P377" i="10" s="1"/>
  <c r="Q377" i="10" s="1"/>
  <c r="N376" i="10"/>
  <c r="P376" i="10" s="1"/>
  <c r="Q376" i="10" s="1"/>
  <c r="N375" i="10"/>
  <c r="P375" i="10" s="1"/>
  <c r="N374" i="10"/>
  <c r="P374" i="10" s="1"/>
  <c r="Q374" i="10" s="1"/>
  <c r="N373" i="10"/>
  <c r="P373" i="10" s="1"/>
  <c r="Q373" i="10" s="1"/>
  <c r="N372" i="10"/>
  <c r="P372" i="10" s="1"/>
  <c r="Q372" i="10" s="1"/>
  <c r="N371" i="10"/>
  <c r="P371" i="10" s="1"/>
  <c r="Q371" i="10" s="1"/>
  <c r="N370" i="10"/>
  <c r="P370" i="10" s="1"/>
  <c r="Q370" i="10" s="1"/>
  <c r="N369" i="10"/>
  <c r="P369" i="10" s="1"/>
  <c r="Q369" i="10" s="1"/>
  <c r="N368" i="10"/>
  <c r="P368" i="10" s="1"/>
  <c r="Q368" i="10" s="1"/>
  <c r="N367" i="10"/>
  <c r="P367" i="10" s="1"/>
  <c r="N366" i="10"/>
  <c r="P366" i="10" s="1"/>
  <c r="Q366" i="10" s="1"/>
  <c r="N365" i="10"/>
  <c r="P365" i="10" s="1"/>
  <c r="Q365" i="10" s="1"/>
  <c r="N364" i="10"/>
  <c r="P364" i="10" s="1"/>
  <c r="Q364" i="10" s="1"/>
  <c r="N363" i="10"/>
  <c r="P363" i="10" s="1"/>
  <c r="Q363" i="10" s="1"/>
  <c r="N362" i="10"/>
  <c r="P362" i="10" s="1"/>
  <c r="Q362" i="10" s="1"/>
  <c r="N361" i="10"/>
  <c r="P361" i="10" s="1"/>
  <c r="Q361" i="10" s="1"/>
  <c r="N360" i="10"/>
  <c r="P360" i="10" s="1"/>
  <c r="Q360" i="10" s="1"/>
  <c r="N359" i="10"/>
  <c r="P359" i="10" s="1"/>
  <c r="N358" i="10"/>
  <c r="P358" i="10" s="1"/>
  <c r="Q358" i="10" s="1"/>
  <c r="N357" i="10"/>
  <c r="P357" i="10" s="1"/>
  <c r="Q357" i="10" s="1"/>
  <c r="N356" i="10"/>
  <c r="P356" i="10" s="1"/>
  <c r="Q356" i="10" s="1"/>
  <c r="N355" i="10"/>
  <c r="P355" i="10" s="1"/>
  <c r="Q355" i="10" s="1"/>
  <c r="N354" i="10"/>
  <c r="P354" i="10" s="1"/>
  <c r="Q354" i="10" s="1"/>
  <c r="N353" i="10"/>
  <c r="P353" i="10" s="1"/>
  <c r="Q353" i="10" s="1"/>
  <c r="N352" i="10"/>
  <c r="P352" i="10" s="1"/>
  <c r="Q352" i="10" s="1"/>
  <c r="N351" i="10"/>
  <c r="P351" i="10" s="1"/>
  <c r="N350" i="10"/>
  <c r="P350" i="10" s="1"/>
  <c r="Q350" i="10" s="1"/>
  <c r="N349" i="10"/>
  <c r="P349" i="10" s="1"/>
  <c r="Q349" i="10" s="1"/>
  <c r="N348" i="10"/>
  <c r="P348" i="10" s="1"/>
  <c r="Q348" i="10" s="1"/>
  <c r="N347" i="10"/>
  <c r="P347" i="10" s="1"/>
  <c r="Q347" i="10" s="1"/>
  <c r="N346" i="10"/>
  <c r="P346" i="10" s="1"/>
  <c r="Q346" i="10" s="1"/>
  <c r="N345" i="10"/>
  <c r="P345" i="10" s="1"/>
  <c r="Q345" i="10" s="1"/>
  <c r="N344" i="10"/>
  <c r="P344" i="10" s="1"/>
  <c r="Q344" i="10" s="1"/>
  <c r="N343" i="10"/>
  <c r="P343" i="10" s="1"/>
  <c r="N342" i="10"/>
  <c r="P342" i="10" s="1"/>
  <c r="Q342" i="10" s="1"/>
  <c r="N341" i="10"/>
  <c r="P341" i="10" s="1"/>
  <c r="Q341" i="10" s="1"/>
  <c r="N340" i="10"/>
  <c r="P340" i="10" s="1"/>
  <c r="Q340" i="10" s="1"/>
  <c r="N339" i="10"/>
  <c r="P339" i="10" s="1"/>
  <c r="Q339" i="10" s="1"/>
  <c r="N338" i="10"/>
  <c r="P338" i="10" s="1"/>
  <c r="Q338" i="10" s="1"/>
  <c r="N337" i="10"/>
  <c r="P337" i="10" s="1"/>
  <c r="Q337" i="10" s="1"/>
  <c r="N336" i="10"/>
  <c r="P336" i="10" s="1"/>
  <c r="Q336" i="10" s="1"/>
  <c r="N335" i="10"/>
  <c r="P335" i="10" s="1"/>
  <c r="N334" i="10"/>
  <c r="P334" i="10" s="1"/>
  <c r="Q334" i="10" s="1"/>
  <c r="N333" i="10"/>
  <c r="P333" i="10" s="1"/>
  <c r="Q333" i="10" s="1"/>
  <c r="N332" i="10"/>
  <c r="P332" i="10" s="1"/>
  <c r="Q332" i="10" s="1"/>
  <c r="N331" i="10"/>
  <c r="P331" i="10" s="1"/>
  <c r="Q331" i="10" s="1"/>
  <c r="N330" i="10"/>
  <c r="P330" i="10" s="1"/>
  <c r="Q330" i="10" s="1"/>
  <c r="N329" i="10"/>
  <c r="P329" i="10" s="1"/>
  <c r="Q329" i="10" s="1"/>
  <c r="N328" i="10"/>
  <c r="P328" i="10" s="1"/>
  <c r="Q328" i="10" s="1"/>
  <c r="N327" i="10"/>
  <c r="P327" i="10" s="1"/>
  <c r="N326" i="10"/>
  <c r="P326" i="10" s="1"/>
  <c r="Q326" i="10" s="1"/>
  <c r="K95" i="10"/>
  <c r="I95" i="10"/>
  <c r="N325" i="10"/>
  <c r="P325" i="10" s="1"/>
  <c r="Q325" i="10" s="1"/>
  <c r="K88" i="10"/>
  <c r="I88" i="10"/>
  <c r="N324" i="10"/>
  <c r="P324" i="10" s="1"/>
  <c r="Q324" i="10" s="1"/>
  <c r="N323" i="10"/>
  <c r="P323" i="10" s="1"/>
  <c r="Q323" i="10" s="1"/>
  <c r="N322" i="10"/>
  <c r="P322" i="10" s="1"/>
  <c r="Q322" i="10" s="1"/>
  <c r="N321" i="10"/>
  <c r="P321" i="10" s="1"/>
  <c r="Q321" i="10" s="1"/>
  <c r="N320" i="10"/>
  <c r="P320" i="10" s="1"/>
  <c r="Q320" i="10" s="1"/>
  <c r="N319" i="10"/>
  <c r="P319" i="10" s="1"/>
  <c r="N318" i="10"/>
  <c r="P318" i="10" s="1"/>
  <c r="Q318" i="10" s="1"/>
  <c r="N317" i="10"/>
  <c r="P317" i="10" s="1"/>
  <c r="Q317" i="10" s="1"/>
  <c r="N316" i="10"/>
  <c r="P316" i="10" s="1"/>
  <c r="Q316" i="10" s="1"/>
  <c r="N315" i="10"/>
  <c r="P315" i="10" s="1"/>
  <c r="Q315" i="10" s="1"/>
  <c r="N314" i="10"/>
  <c r="P314" i="10" s="1"/>
  <c r="Q314" i="10" s="1"/>
  <c r="N313" i="10"/>
  <c r="P313" i="10" s="1"/>
  <c r="Q313" i="10" s="1"/>
  <c r="N312" i="10"/>
  <c r="P312" i="10" s="1"/>
  <c r="Q312" i="10" s="1"/>
  <c r="N311" i="10"/>
  <c r="P311" i="10" s="1"/>
  <c r="N310" i="10"/>
  <c r="P310" i="10" s="1"/>
  <c r="Q310" i="10" s="1"/>
  <c r="N309" i="10"/>
  <c r="P309" i="10" s="1"/>
  <c r="Q309" i="10" s="1"/>
  <c r="N308" i="10"/>
  <c r="P308" i="10" s="1"/>
  <c r="Q308" i="10" s="1"/>
  <c r="N307" i="10"/>
  <c r="P307" i="10" s="1"/>
  <c r="Q307" i="10" s="1"/>
  <c r="N306" i="10"/>
  <c r="P306" i="10" s="1"/>
  <c r="Q306" i="10" s="1"/>
  <c r="N305" i="10"/>
  <c r="P305" i="10" s="1"/>
  <c r="Q305" i="10" s="1"/>
  <c r="N304" i="10"/>
  <c r="P304" i="10" s="1"/>
  <c r="Q304" i="10" s="1"/>
  <c r="N303" i="10"/>
  <c r="P303" i="10" s="1"/>
  <c r="N302" i="10"/>
  <c r="P302" i="10" s="1"/>
  <c r="Q302" i="10" s="1"/>
  <c r="N301" i="10"/>
  <c r="P301" i="10" s="1"/>
  <c r="Q301" i="10" s="1"/>
  <c r="N300" i="10"/>
  <c r="P300" i="10" s="1"/>
  <c r="Q300" i="10" s="1"/>
  <c r="N299" i="10"/>
  <c r="P299" i="10" s="1"/>
  <c r="Q299" i="10" s="1"/>
  <c r="N298" i="10"/>
  <c r="P298" i="10" s="1"/>
  <c r="Q298" i="10" s="1"/>
  <c r="N297" i="10"/>
  <c r="P297" i="10" s="1"/>
  <c r="Q297" i="10" s="1"/>
  <c r="N296" i="10"/>
  <c r="P296" i="10" s="1"/>
  <c r="Q296" i="10" s="1"/>
  <c r="N295" i="10"/>
  <c r="P295" i="10" s="1"/>
  <c r="N294" i="10"/>
  <c r="P294" i="10" s="1"/>
  <c r="Q294" i="10" s="1"/>
  <c r="N293" i="10"/>
  <c r="P293" i="10" s="1"/>
  <c r="Q293" i="10" s="1"/>
  <c r="N292" i="10"/>
  <c r="P292" i="10" s="1"/>
  <c r="Q292" i="10" s="1"/>
  <c r="N291" i="10"/>
  <c r="P291" i="10" s="1"/>
  <c r="Q291" i="10" s="1"/>
  <c r="N290" i="10"/>
  <c r="P290" i="10" s="1"/>
  <c r="Q290" i="10" s="1"/>
  <c r="N289" i="10"/>
  <c r="P289" i="10" s="1"/>
  <c r="Q289" i="10" s="1"/>
  <c r="N288" i="10"/>
  <c r="P288" i="10" s="1"/>
  <c r="Q288" i="10" s="1"/>
  <c r="K293" i="10"/>
  <c r="I293" i="10"/>
  <c r="K299" i="10"/>
  <c r="I299" i="10"/>
  <c r="K356" i="10"/>
  <c r="I356" i="10"/>
  <c r="K274" i="10"/>
  <c r="I274" i="10"/>
  <c r="K83" i="10"/>
  <c r="I83" i="10"/>
  <c r="K238" i="10"/>
  <c r="I238" i="10"/>
  <c r="K392" i="10"/>
  <c r="I392" i="10"/>
  <c r="K76" i="10"/>
  <c r="I76" i="10"/>
  <c r="K50" i="10"/>
  <c r="I50" i="10"/>
  <c r="K214" i="10"/>
  <c r="I214" i="10"/>
  <c r="K159" i="10"/>
  <c r="K69" i="10"/>
  <c r="I69" i="10"/>
  <c r="K47" i="10"/>
  <c r="K393" i="10"/>
  <c r="I393" i="10"/>
  <c r="K97" i="10"/>
  <c r="I97" i="10"/>
  <c r="K41" i="10"/>
  <c r="I41" i="10"/>
  <c r="K272" i="10"/>
  <c r="I272" i="10"/>
  <c r="K325" i="10"/>
  <c r="I325" i="10"/>
  <c r="K349" i="10"/>
  <c r="I349" i="10"/>
  <c r="K117" i="10"/>
  <c r="I117" i="10"/>
  <c r="K65" i="10"/>
  <c r="I65" i="10"/>
  <c r="N287" i="10"/>
  <c r="P287" i="10" s="1"/>
  <c r="N286" i="10"/>
  <c r="P286" i="10" s="1"/>
  <c r="Q286" i="10" s="1"/>
  <c r="N285" i="10"/>
  <c r="P285" i="10" s="1"/>
  <c r="Q285" i="10" s="1"/>
  <c r="N284" i="10"/>
  <c r="P284" i="10" s="1"/>
  <c r="Q284" i="10" s="1"/>
  <c r="N283" i="10"/>
  <c r="P283" i="10" s="1"/>
  <c r="Q283" i="10" s="1"/>
  <c r="N282" i="10"/>
  <c r="P282" i="10" s="1"/>
  <c r="Q282" i="10" s="1"/>
  <c r="N281" i="10"/>
  <c r="P281" i="10" s="1"/>
  <c r="Q281" i="10" s="1"/>
  <c r="N280" i="10"/>
  <c r="P280" i="10" s="1"/>
  <c r="Q280" i="10" s="1"/>
  <c r="N279" i="10"/>
  <c r="P279" i="10" s="1"/>
  <c r="N278" i="10"/>
  <c r="P278" i="10" s="1"/>
  <c r="Q278" i="10" s="1"/>
  <c r="N277" i="10"/>
  <c r="P277" i="10" s="1"/>
  <c r="Q277" i="10" s="1"/>
  <c r="N276" i="10"/>
  <c r="P276" i="10" s="1"/>
  <c r="Q276" i="10" s="1"/>
  <c r="N275" i="10"/>
  <c r="P275" i="10" s="1"/>
  <c r="Q275" i="10" s="1"/>
  <c r="N274" i="10"/>
  <c r="P274" i="10" s="1"/>
  <c r="Q274" i="10" s="1"/>
  <c r="N273" i="10"/>
  <c r="P273" i="10" s="1"/>
  <c r="Q273" i="10" s="1"/>
  <c r="N272" i="10"/>
  <c r="P272" i="10" s="1"/>
  <c r="Q272" i="10" s="1"/>
  <c r="N271" i="10"/>
  <c r="P271" i="10" s="1"/>
  <c r="N270" i="10"/>
  <c r="P270" i="10" s="1"/>
  <c r="Q270" i="10" s="1"/>
  <c r="N269" i="10"/>
  <c r="P269" i="10" s="1"/>
  <c r="Q269" i="10" s="1"/>
  <c r="N268" i="10"/>
  <c r="P268" i="10" s="1"/>
  <c r="Q268" i="10" s="1"/>
  <c r="N267" i="10"/>
  <c r="P267" i="10" s="1"/>
  <c r="Q267" i="10" s="1"/>
  <c r="N266" i="10"/>
  <c r="P266" i="10" s="1"/>
  <c r="Q266" i="10" s="1"/>
  <c r="N265" i="10"/>
  <c r="P265" i="10" s="1"/>
  <c r="Q265" i="10" s="1"/>
  <c r="N264" i="10"/>
  <c r="P264" i="10" s="1"/>
  <c r="Q264" i="10" s="1"/>
  <c r="N263" i="10"/>
  <c r="P263" i="10" s="1"/>
  <c r="N262" i="10"/>
  <c r="P262" i="10" s="1"/>
  <c r="Q262" i="10" s="1"/>
  <c r="N261" i="10"/>
  <c r="P261" i="10" s="1"/>
  <c r="Q261" i="10" s="1"/>
  <c r="N260" i="10"/>
  <c r="P260" i="10" s="1"/>
  <c r="Q260" i="10" s="1"/>
  <c r="N259" i="10"/>
  <c r="P259" i="10" s="1"/>
  <c r="Q259" i="10" s="1"/>
  <c r="N258" i="10"/>
  <c r="P258" i="10" s="1"/>
  <c r="Q258" i="10" s="1"/>
  <c r="N257" i="10"/>
  <c r="P257" i="10" s="1"/>
  <c r="Q257" i="10" s="1"/>
  <c r="N256" i="10"/>
  <c r="P256" i="10" s="1"/>
  <c r="Q256" i="10" s="1"/>
  <c r="N255" i="10"/>
  <c r="P255" i="10" s="1"/>
  <c r="N254" i="10"/>
  <c r="P254" i="10" s="1"/>
  <c r="Q254" i="10" s="1"/>
  <c r="N253" i="10"/>
  <c r="P253" i="10" s="1"/>
  <c r="Q253" i="10" s="1"/>
  <c r="N252" i="10"/>
  <c r="P252" i="10" s="1"/>
  <c r="Q252" i="10" s="1"/>
  <c r="N251" i="10"/>
  <c r="P251" i="10" s="1"/>
  <c r="Q251" i="10" s="1"/>
  <c r="N250" i="10"/>
  <c r="P250" i="10" s="1"/>
  <c r="Q250" i="10" s="1"/>
  <c r="N249" i="10"/>
  <c r="P249" i="10" s="1"/>
  <c r="Q249" i="10" s="1"/>
  <c r="N248" i="10"/>
  <c r="P248" i="10" s="1"/>
  <c r="Q248" i="10" s="1"/>
  <c r="N247" i="10"/>
  <c r="P247" i="10" s="1"/>
  <c r="N246" i="10"/>
  <c r="P246" i="10" s="1"/>
  <c r="Q246" i="10" s="1"/>
  <c r="N245" i="10"/>
  <c r="P245" i="10" s="1"/>
  <c r="Q245" i="10" s="1"/>
  <c r="N244" i="10"/>
  <c r="P244" i="10" s="1"/>
  <c r="Q244" i="10" s="1"/>
  <c r="N243" i="10"/>
  <c r="P243" i="10" s="1"/>
  <c r="Q243" i="10" s="1"/>
  <c r="N242" i="10"/>
  <c r="P242" i="10" s="1"/>
  <c r="Q242" i="10" s="1"/>
  <c r="N241" i="10"/>
  <c r="P241" i="10" s="1"/>
  <c r="Q241" i="10" s="1"/>
  <c r="N240" i="10"/>
  <c r="P240" i="10" s="1"/>
  <c r="Q240" i="10" s="1"/>
  <c r="N239" i="10"/>
  <c r="P239" i="10" s="1"/>
  <c r="N238" i="10"/>
  <c r="P238" i="10" s="1"/>
  <c r="Q238" i="10" s="1"/>
  <c r="N237" i="10"/>
  <c r="P237" i="10" s="1"/>
  <c r="Q237" i="10" s="1"/>
  <c r="N236" i="10"/>
  <c r="P236" i="10" s="1"/>
  <c r="Q236" i="10" s="1"/>
  <c r="N235" i="10"/>
  <c r="P235" i="10" s="1"/>
  <c r="Q235" i="10" s="1"/>
  <c r="N234" i="10"/>
  <c r="P234" i="10" s="1"/>
  <c r="Q234" i="10" s="1"/>
  <c r="N233" i="10"/>
  <c r="P233" i="10" s="1"/>
  <c r="Q233" i="10" s="1"/>
  <c r="N232" i="10"/>
  <c r="P232" i="10" s="1"/>
  <c r="Q232" i="10" s="1"/>
  <c r="N231" i="10"/>
  <c r="P231" i="10" s="1"/>
  <c r="N230" i="10"/>
  <c r="P230" i="10" s="1"/>
  <c r="Q230" i="10" s="1"/>
  <c r="N229" i="10"/>
  <c r="P229" i="10" s="1"/>
  <c r="Q229" i="10" s="1"/>
  <c r="N228" i="10"/>
  <c r="P228" i="10" s="1"/>
  <c r="Q228" i="10" s="1"/>
  <c r="N227" i="10"/>
  <c r="P227" i="10" s="1"/>
  <c r="Q227" i="10" s="1"/>
  <c r="N226" i="10"/>
  <c r="P226" i="10" s="1"/>
  <c r="Q226" i="10" s="1"/>
  <c r="N225" i="10"/>
  <c r="P225" i="10" s="1"/>
  <c r="Q225" i="10" s="1"/>
  <c r="N224" i="10"/>
  <c r="P224" i="10" s="1"/>
  <c r="Q224" i="10" s="1"/>
  <c r="N223" i="10"/>
  <c r="P223" i="10" s="1"/>
  <c r="N222" i="10"/>
  <c r="P222" i="10" s="1"/>
  <c r="Q222" i="10" s="1"/>
  <c r="N221" i="10"/>
  <c r="P221" i="10" s="1"/>
  <c r="Q221" i="10" s="1"/>
  <c r="N220" i="10"/>
  <c r="P220" i="10" s="1"/>
  <c r="Q220" i="10" s="1"/>
  <c r="N219" i="10"/>
  <c r="P219" i="10" s="1"/>
  <c r="Q219" i="10" s="1"/>
  <c r="N218" i="10"/>
  <c r="P218" i="10" s="1"/>
  <c r="Q218" i="10" s="1"/>
  <c r="N217" i="10"/>
  <c r="P217" i="10" s="1"/>
  <c r="Q217" i="10" s="1"/>
  <c r="N216" i="10"/>
  <c r="P216" i="10" s="1"/>
  <c r="Q216" i="10" s="1"/>
  <c r="N215" i="10"/>
  <c r="P215" i="10" s="1"/>
  <c r="N214" i="10"/>
  <c r="P214" i="10" s="1"/>
  <c r="Q214" i="10" s="1"/>
  <c r="N213" i="10"/>
  <c r="P213" i="10" s="1"/>
  <c r="Q213" i="10" s="1"/>
  <c r="N212" i="10"/>
  <c r="P212" i="10" s="1"/>
  <c r="Q212" i="10" s="1"/>
  <c r="N211" i="10"/>
  <c r="P211" i="10" s="1"/>
  <c r="Q211" i="10" s="1"/>
  <c r="N210" i="10"/>
  <c r="P210" i="10" s="1"/>
  <c r="Q210" i="10" s="1"/>
  <c r="N209" i="10"/>
  <c r="P209" i="10" s="1"/>
  <c r="Q209" i="10" s="1"/>
  <c r="N208" i="10"/>
  <c r="P208" i="10" s="1"/>
  <c r="Q208" i="10" s="1"/>
  <c r="N207" i="10"/>
  <c r="P207" i="10" s="1"/>
  <c r="N206" i="10"/>
  <c r="P206" i="10" s="1"/>
  <c r="Q206" i="10" s="1"/>
  <c r="N205" i="10"/>
  <c r="P205" i="10" s="1"/>
  <c r="Q205" i="10" s="1"/>
  <c r="K164" i="10"/>
  <c r="I164" i="10"/>
  <c r="N204" i="10"/>
  <c r="P204" i="10" s="1"/>
  <c r="Q204" i="10" s="1"/>
  <c r="N203" i="10"/>
  <c r="P203" i="10" s="1"/>
  <c r="Q203" i="10" s="1"/>
  <c r="N202" i="10"/>
  <c r="P202" i="10" s="1"/>
  <c r="Q202" i="10" s="1"/>
  <c r="N201" i="10"/>
  <c r="P201" i="10" s="1"/>
  <c r="Q201" i="10" s="1"/>
  <c r="N200" i="10"/>
  <c r="P200" i="10" s="1"/>
  <c r="Q200" i="10" s="1"/>
  <c r="N199" i="10"/>
  <c r="P199" i="10" s="1"/>
  <c r="N198" i="10"/>
  <c r="P198" i="10" s="1"/>
  <c r="Q198" i="10" s="1"/>
  <c r="N197" i="10"/>
  <c r="P197" i="10" s="1"/>
  <c r="Q197" i="10" s="1"/>
  <c r="N196" i="10"/>
  <c r="P196" i="10" s="1"/>
  <c r="Q196" i="10" s="1"/>
  <c r="N195" i="10"/>
  <c r="P195" i="10" s="1"/>
  <c r="Q195" i="10" s="1"/>
  <c r="N194" i="10"/>
  <c r="P194" i="10" s="1"/>
  <c r="Q194" i="10" s="1"/>
  <c r="N193" i="10"/>
  <c r="P193" i="10" s="1"/>
  <c r="Q193" i="10" s="1"/>
  <c r="N192" i="10"/>
  <c r="P192" i="10" s="1"/>
  <c r="Q192" i="10" s="1"/>
  <c r="N191" i="10"/>
  <c r="P191" i="10" s="1"/>
  <c r="N190" i="10"/>
  <c r="P190" i="10" s="1"/>
  <c r="Q190" i="10" s="1"/>
  <c r="K255" i="10"/>
  <c r="I255" i="10"/>
  <c r="N189" i="10"/>
  <c r="P189" i="10" s="1"/>
  <c r="Q189" i="10" s="1"/>
  <c r="N188" i="10"/>
  <c r="P188" i="10" s="1"/>
  <c r="Q188" i="10" s="1"/>
  <c r="N187" i="10"/>
  <c r="P187" i="10" s="1"/>
  <c r="Q187" i="10" s="1"/>
  <c r="N186" i="10"/>
  <c r="P186" i="10" s="1"/>
  <c r="Q186" i="10" s="1"/>
  <c r="N185" i="10"/>
  <c r="P185" i="10" s="1"/>
  <c r="Q185" i="10" s="1"/>
  <c r="N184" i="10"/>
  <c r="P184" i="10" s="1"/>
  <c r="Q184" i="10" s="1"/>
  <c r="N183" i="10"/>
  <c r="P183" i="10" s="1"/>
  <c r="N182" i="10"/>
  <c r="P182" i="10" s="1"/>
  <c r="Q182" i="10" s="1"/>
  <c r="N181" i="10"/>
  <c r="P181" i="10" s="1"/>
  <c r="Q181" i="10" s="1"/>
  <c r="N180" i="10"/>
  <c r="P180" i="10" s="1"/>
  <c r="Q180" i="10" s="1"/>
  <c r="N179" i="10"/>
  <c r="P179" i="10" s="1"/>
  <c r="Q179" i="10" s="1"/>
  <c r="N178" i="10"/>
  <c r="P178" i="10" s="1"/>
  <c r="Q178" i="10" s="1"/>
  <c r="N177" i="10"/>
  <c r="P177" i="10" s="1"/>
  <c r="Q177" i="10" s="1"/>
  <c r="N176" i="10"/>
  <c r="P176" i="10" s="1"/>
  <c r="Q176" i="10" s="1"/>
  <c r="N175" i="10"/>
  <c r="P175" i="10" s="1"/>
  <c r="N174" i="10"/>
  <c r="P174" i="10" s="1"/>
  <c r="Q174" i="10" s="1"/>
  <c r="N173" i="10"/>
  <c r="P173" i="10" s="1"/>
  <c r="Q173" i="10" s="1"/>
  <c r="N172" i="10"/>
  <c r="P172" i="10" s="1"/>
  <c r="Q172" i="10" s="1"/>
  <c r="N171" i="10"/>
  <c r="P171" i="10" s="1"/>
  <c r="Q171" i="10" s="1"/>
  <c r="N170" i="10"/>
  <c r="P170" i="10" s="1"/>
  <c r="Q170" i="10" s="1"/>
  <c r="N169" i="10"/>
  <c r="P169" i="10" s="1"/>
  <c r="Q169" i="10" s="1"/>
  <c r="N168" i="10"/>
  <c r="P168" i="10" s="1"/>
  <c r="Q168" i="10" s="1"/>
  <c r="N167" i="10"/>
  <c r="P167" i="10" s="1"/>
  <c r="N166" i="10"/>
  <c r="P166" i="10" s="1"/>
  <c r="Q166" i="10" s="1"/>
  <c r="N165" i="10"/>
  <c r="P165" i="10" s="1"/>
  <c r="Q165" i="10" s="1"/>
  <c r="N164" i="10"/>
  <c r="P164" i="10" s="1"/>
  <c r="Q164" i="10" s="1"/>
  <c r="N163" i="10"/>
  <c r="P163" i="10" s="1"/>
  <c r="Q163" i="10" s="1"/>
  <c r="N162" i="10"/>
  <c r="P162" i="10" s="1"/>
  <c r="Q162" i="10" s="1"/>
  <c r="N161" i="10"/>
  <c r="P161" i="10" s="1"/>
  <c r="Q161" i="10" s="1"/>
  <c r="N160" i="10"/>
  <c r="P160" i="10" s="1"/>
  <c r="Q160" i="10" s="1"/>
  <c r="N159" i="10"/>
  <c r="P159" i="10" s="1"/>
  <c r="N158" i="10"/>
  <c r="P158" i="10" s="1"/>
  <c r="Q158" i="10" s="1"/>
  <c r="N157" i="10"/>
  <c r="P157" i="10" s="1"/>
  <c r="Q157" i="10" s="1"/>
  <c r="N156" i="10"/>
  <c r="P156" i="10" s="1"/>
  <c r="Q156" i="10" s="1"/>
  <c r="N155" i="10"/>
  <c r="P155" i="10" s="1"/>
  <c r="Q155" i="10" s="1"/>
  <c r="N154" i="10"/>
  <c r="P154" i="10" s="1"/>
  <c r="Q154" i="10" s="1"/>
  <c r="N153" i="10"/>
  <c r="P153" i="10" s="1"/>
  <c r="Q153" i="10" s="1"/>
  <c r="N152" i="10"/>
  <c r="P152" i="10" s="1"/>
  <c r="Q152" i="10" s="1"/>
  <c r="N151" i="10"/>
  <c r="P151" i="10" s="1"/>
  <c r="N150" i="10"/>
  <c r="P150" i="10" s="1"/>
  <c r="Q150" i="10" s="1"/>
  <c r="N149" i="10"/>
  <c r="P149" i="10" s="1"/>
  <c r="Q149" i="10" s="1"/>
  <c r="N148" i="10"/>
  <c r="P148" i="10" s="1"/>
  <c r="Q148" i="10" s="1"/>
  <c r="N147" i="10"/>
  <c r="P147" i="10" s="1"/>
  <c r="Q147" i="10" s="1"/>
  <c r="N146" i="10"/>
  <c r="P146" i="10" s="1"/>
  <c r="Q146" i="10" s="1"/>
  <c r="N145" i="10"/>
  <c r="P145" i="10" s="1"/>
  <c r="Q145" i="10" s="1"/>
  <c r="N144" i="10"/>
  <c r="P144" i="10" s="1"/>
  <c r="Q144" i="10" s="1"/>
  <c r="N143" i="10"/>
  <c r="P143" i="10" s="1"/>
  <c r="N142" i="10"/>
  <c r="P142" i="10" s="1"/>
  <c r="Q142" i="10" s="1"/>
  <c r="N141" i="10"/>
  <c r="P141" i="10" s="1"/>
  <c r="Q141" i="10" s="1"/>
  <c r="N140" i="10"/>
  <c r="P140" i="10" s="1"/>
  <c r="Q140" i="10" s="1"/>
  <c r="N139" i="10"/>
  <c r="P139" i="10" s="1"/>
  <c r="Q139" i="10" s="1"/>
  <c r="N138" i="10"/>
  <c r="P138" i="10" s="1"/>
  <c r="Q138" i="10" s="1"/>
  <c r="N137" i="10"/>
  <c r="P137" i="10" s="1"/>
  <c r="Q137" i="10" s="1"/>
  <c r="N136" i="10"/>
  <c r="P136" i="10" s="1"/>
  <c r="Q136" i="10" s="1"/>
  <c r="N135" i="10"/>
  <c r="P135" i="10" s="1"/>
  <c r="N134" i="10"/>
  <c r="P134" i="10" s="1"/>
  <c r="Q134" i="10" s="1"/>
  <c r="N133" i="10"/>
  <c r="P133" i="10" s="1"/>
  <c r="Q133" i="10" s="1"/>
  <c r="N132" i="10"/>
  <c r="P132" i="10" s="1"/>
  <c r="Q132" i="10" s="1"/>
  <c r="N131" i="10"/>
  <c r="P131" i="10" s="1"/>
  <c r="Q131" i="10" s="1"/>
  <c r="N130" i="10"/>
  <c r="P130" i="10" s="1"/>
  <c r="Q130" i="10" s="1"/>
  <c r="N129" i="10"/>
  <c r="P129" i="10" s="1"/>
  <c r="Q129" i="10" s="1"/>
  <c r="N128" i="10"/>
  <c r="P128" i="10" s="1"/>
  <c r="Q128" i="10" s="1"/>
  <c r="N127" i="10"/>
  <c r="P127" i="10" s="1"/>
  <c r="N126" i="10"/>
  <c r="P126" i="10" s="1"/>
  <c r="Q126" i="10" s="1"/>
  <c r="N125" i="10"/>
  <c r="P125" i="10" s="1"/>
  <c r="Q125" i="10" s="1"/>
  <c r="N124" i="10"/>
  <c r="P124" i="10" s="1"/>
  <c r="Q124" i="10" s="1"/>
  <c r="N123" i="10"/>
  <c r="P123" i="10" s="1"/>
  <c r="Q123" i="10" s="1"/>
  <c r="N122" i="10"/>
  <c r="P122" i="10" s="1"/>
  <c r="Q122" i="10" s="1"/>
  <c r="N121" i="10"/>
  <c r="P121" i="10" s="1"/>
  <c r="Q121" i="10" s="1"/>
  <c r="N120" i="10"/>
  <c r="P120" i="10" s="1"/>
  <c r="Q120" i="10" s="1"/>
  <c r="N119" i="10"/>
  <c r="P119" i="10" s="1"/>
  <c r="N118" i="10"/>
  <c r="P118" i="10" s="1"/>
  <c r="Q118" i="10" s="1"/>
  <c r="N117" i="10"/>
  <c r="P117" i="10" s="1"/>
  <c r="Q117" i="10" s="1"/>
  <c r="N116" i="10"/>
  <c r="P116" i="10" s="1"/>
  <c r="Q116" i="10" s="1"/>
  <c r="N115" i="10"/>
  <c r="P115" i="10" s="1"/>
  <c r="Q115" i="10" s="1"/>
  <c r="N114" i="10"/>
  <c r="P114" i="10" s="1"/>
  <c r="Q114" i="10" s="1"/>
  <c r="N113" i="10"/>
  <c r="P113" i="10" s="1"/>
  <c r="Q113" i="10" s="1"/>
  <c r="N112" i="10"/>
  <c r="P112" i="10" s="1"/>
  <c r="Q112" i="10" s="1"/>
  <c r="N111" i="10"/>
  <c r="P111" i="10" s="1"/>
  <c r="N110" i="10"/>
  <c r="P110" i="10" s="1"/>
  <c r="Q110" i="10" s="1"/>
  <c r="N109" i="10"/>
  <c r="P109" i="10" s="1"/>
  <c r="Q109" i="10" s="1"/>
  <c r="N108" i="10"/>
  <c r="P108" i="10" s="1"/>
  <c r="Q108" i="10" s="1"/>
  <c r="N107" i="10"/>
  <c r="P107" i="10" s="1"/>
  <c r="Q107" i="10" s="1"/>
  <c r="N106" i="10"/>
  <c r="P106" i="10" s="1"/>
  <c r="Q106" i="10" s="1"/>
  <c r="N105" i="10"/>
  <c r="P105" i="10" s="1"/>
  <c r="Q105" i="10" s="1"/>
  <c r="N104" i="10"/>
  <c r="P104" i="10" s="1"/>
  <c r="Q104" i="10" s="1"/>
  <c r="N103" i="10"/>
  <c r="P103" i="10" s="1"/>
  <c r="N102" i="10"/>
  <c r="P102" i="10" s="1"/>
  <c r="Q102" i="10" s="1"/>
  <c r="N101" i="10"/>
  <c r="P101" i="10" s="1"/>
  <c r="Q101" i="10" s="1"/>
  <c r="N100" i="10"/>
  <c r="P100" i="10" s="1"/>
  <c r="Q100" i="10" s="1"/>
  <c r="K48" i="10"/>
  <c r="I48" i="10"/>
  <c r="N99" i="10"/>
  <c r="P99" i="10" s="1"/>
  <c r="Q99" i="10" s="1"/>
  <c r="N98" i="10"/>
  <c r="P98" i="10" s="1"/>
  <c r="Q98" i="10" s="1"/>
  <c r="N97" i="10"/>
  <c r="P97" i="10" s="1"/>
  <c r="Q97" i="10" s="1"/>
  <c r="N96" i="10"/>
  <c r="P96" i="10" s="1"/>
  <c r="Q96" i="10" s="1"/>
  <c r="N95" i="10"/>
  <c r="P95" i="10" s="1"/>
  <c r="N94" i="10"/>
  <c r="P94" i="10" s="1"/>
  <c r="Q94" i="10" s="1"/>
  <c r="N93" i="10"/>
  <c r="P93" i="10" s="1"/>
  <c r="Q93" i="10" s="1"/>
  <c r="K77" i="10"/>
  <c r="I77" i="10"/>
  <c r="N92" i="10"/>
  <c r="P92" i="10" s="1"/>
  <c r="Q92" i="10" s="1"/>
  <c r="N91" i="10"/>
  <c r="P91" i="10" s="1"/>
  <c r="Q91" i="10" s="1"/>
  <c r="N90" i="10"/>
  <c r="P90" i="10" s="1"/>
  <c r="Q90" i="10" s="1"/>
  <c r="N89" i="10"/>
  <c r="P89" i="10" s="1"/>
  <c r="Q89" i="10" s="1"/>
  <c r="N88" i="10"/>
  <c r="P88" i="10" s="1"/>
  <c r="Q88" i="10" s="1"/>
  <c r="N87" i="10"/>
  <c r="P87" i="10" s="1"/>
  <c r="N86" i="10"/>
  <c r="P86" i="10" s="1"/>
  <c r="Q86" i="10" s="1"/>
  <c r="N85" i="10"/>
  <c r="P85" i="10" s="1"/>
  <c r="Q85" i="10" s="1"/>
  <c r="N84" i="10"/>
  <c r="P84" i="10" s="1"/>
  <c r="Q84" i="10" s="1"/>
  <c r="N83" i="10"/>
  <c r="P83" i="10" s="1"/>
  <c r="Q83" i="10" s="1"/>
  <c r="K372" i="10"/>
  <c r="I372" i="10"/>
  <c r="N82" i="10"/>
  <c r="P82" i="10" s="1"/>
  <c r="Q82" i="10" s="1"/>
  <c r="N81" i="10"/>
  <c r="P81" i="10" s="1"/>
  <c r="Q81" i="10" s="1"/>
  <c r="N80" i="10"/>
  <c r="P80" i="10" s="1"/>
  <c r="Q80" i="10" s="1"/>
  <c r="N79" i="10"/>
  <c r="P79" i="10" s="1"/>
  <c r="N78" i="10"/>
  <c r="P78" i="10" s="1"/>
  <c r="Q78" i="10" s="1"/>
  <c r="N77" i="10"/>
  <c r="P77" i="10" s="1"/>
  <c r="Q77" i="10" s="1"/>
  <c r="Q76" i="10"/>
  <c r="N76" i="10"/>
  <c r="P76" i="10" s="1"/>
  <c r="N75" i="10"/>
  <c r="P75" i="10" s="1"/>
  <c r="Q75" i="10" s="1"/>
  <c r="N74" i="10"/>
  <c r="P74" i="10" s="1"/>
  <c r="Q74" i="10" s="1"/>
  <c r="N73" i="10"/>
  <c r="P73" i="10" s="1"/>
  <c r="Q73" i="10" s="1"/>
  <c r="N72" i="10"/>
  <c r="P72" i="10" s="1"/>
  <c r="Q72" i="10" s="1"/>
  <c r="N71" i="10"/>
  <c r="P71" i="10" s="1"/>
  <c r="N70" i="10"/>
  <c r="P70" i="10" s="1"/>
  <c r="Q70" i="10" s="1"/>
  <c r="N69" i="10"/>
  <c r="P69" i="10" s="1"/>
  <c r="Q69" i="10" s="1"/>
  <c r="N68" i="10"/>
  <c r="P68" i="10" s="1"/>
  <c r="Q68" i="10" s="1"/>
  <c r="N67" i="10"/>
  <c r="P67" i="10" s="1"/>
  <c r="Q67" i="10" s="1"/>
  <c r="N66" i="10"/>
  <c r="P66" i="10" s="1"/>
  <c r="Q66" i="10" s="1"/>
  <c r="N65" i="10"/>
  <c r="P65" i="10" s="1"/>
  <c r="Q65" i="10" s="1"/>
  <c r="N64" i="10"/>
  <c r="P64" i="10" s="1"/>
  <c r="Q64" i="10" s="1"/>
  <c r="N63" i="10"/>
  <c r="P63" i="10" s="1"/>
  <c r="N62" i="10"/>
  <c r="P62" i="10" s="1"/>
  <c r="Q62" i="10" s="1"/>
  <c r="N61" i="10"/>
  <c r="P61" i="10" s="1"/>
  <c r="Q61" i="10" s="1"/>
  <c r="N60" i="10"/>
  <c r="P60" i="10" s="1"/>
  <c r="Q60" i="10" s="1"/>
  <c r="N59" i="10"/>
  <c r="P59" i="10" s="1"/>
  <c r="Q59" i="10" s="1"/>
  <c r="N58" i="10"/>
  <c r="P58" i="10" s="1"/>
  <c r="Q58" i="10" s="1"/>
  <c r="N57" i="10"/>
  <c r="P57" i="10" s="1"/>
  <c r="Q57" i="10" s="1"/>
  <c r="N56" i="10"/>
  <c r="P56" i="10" s="1"/>
  <c r="Q56" i="10" s="1"/>
  <c r="N55" i="10"/>
  <c r="P55" i="10" s="1"/>
  <c r="N54" i="10"/>
  <c r="P54" i="10" s="1"/>
  <c r="Q54" i="10" s="1"/>
  <c r="N53" i="10"/>
  <c r="P53" i="10" s="1"/>
  <c r="Q53" i="10" s="1"/>
  <c r="N52" i="10"/>
  <c r="P52" i="10" s="1"/>
  <c r="Q52" i="10" s="1"/>
  <c r="N51" i="10"/>
  <c r="P51" i="10" s="1"/>
  <c r="Q51" i="10" s="1"/>
  <c r="N50" i="10"/>
  <c r="P50" i="10" s="1"/>
  <c r="Q50" i="10" s="1"/>
  <c r="N49" i="10"/>
  <c r="P49" i="10" s="1"/>
  <c r="Q49" i="10" s="1"/>
  <c r="N48" i="10"/>
  <c r="P48" i="10" s="1"/>
  <c r="Q48" i="10" s="1"/>
  <c r="N47" i="10"/>
  <c r="P47" i="10" s="1"/>
  <c r="N46" i="10"/>
  <c r="P46" i="10" s="1"/>
  <c r="Q46" i="10" s="1"/>
  <c r="N45" i="10"/>
  <c r="P45" i="10" s="1"/>
  <c r="Q45" i="10" s="1"/>
  <c r="N44" i="10"/>
  <c r="P44" i="10" s="1"/>
  <c r="Q44" i="10" s="1"/>
  <c r="N43" i="10"/>
  <c r="P43" i="10" s="1"/>
  <c r="Q43" i="10" s="1"/>
  <c r="N42" i="10"/>
  <c r="P42" i="10" s="1"/>
  <c r="Q42" i="10" s="1"/>
  <c r="N41" i="10"/>
  <c r="P41" i="10" s="1"/>
  <c r="Q41" i="10" s="1"/>
  <c r="N40" i="10"/>
  <c r="P40" i="10" s="1"/>
  <c r="Q40" i="10" s="1"/>
  <c r="N39" i="10"/>
  <c r="P39" i="10" s="1"/>
  <c r="N38" i="10"/>
  <c r="P38" i="10" s="1"/>
  <c r="Q38" i="10" s="1"/>
  <c r="N37" i="10"/>
  <c r="P37" i="10" s="1"/>
  <c r="Q37" i="10" s="1"/>
  <c r="N36" i="10"/>
  <c r="P36" i="10" s="1"/>
  <c r="Q36" i="10" s="1"/>
  <c r="N35" i="10"/>
  <c r="P35" i="10" s="1"/>
  <c r="Q35" i="10" s="1"/>
  <c r="N34" i="10"/>
  <c r="P34" i="10" s="1"/>
  <c r="Q34" i="10" s="1"/>
  <c r="N33" i="10"/>
  <c r="P33" i="10" s="1"/>
  <c r="Q33" i="10" s="1"/>
  <c r="N32" i="10"/>
  <c r="P32" i="10" s="1"/>
  <c r="Q32" i="10" s="1"/>
  <c r="N31" i="10"/>
  <c r="P31" i="10" s="1"/>
  <c r="N30" i="10"/>
  <c r="P30" i="10" s="1"/>
  <c r="Q30" i="10" s="1"/>
  <c r="N29" i="10"/>
  <c r="P29" i="10" s="1"/>
  <c r="Q29" i="10" s="1"/>
  <c r="N28" i="10"/>
  <c r="P28" i="10" s="1"/>
  <c r="Q28" i="10" s="1"/>
  <c r="N27" i="10"/>
  <c r="P27" i="10" s="1"/>
  <c r="Q27" i="10" s="1"/>
  <c r="N26" i="10"/>
  <c r="P26" i="10" s="1"/>
  <c r="Q26" i="10" s="1"/>
  <c r="N25" i="10"/>
  <c r="P25" i="10" s="1"/>
  <c r="Q25" i="10" s="1"/>
  <c r="N24" i="10"/>
  <c r="P24" i="10" s="1"/>
  <c r="Q24" i="10" s="1"/>
  <c r="N23" i="10"/>
  <c r="P23" i="10" s="1"/>
  <c r="N22" i="10"/>
  <c r="P22" i="10" s="1"/>
  <c r="Q22" i="10" s="1"/>
  <c r="N21" i="10"/>
  <c r="P21" i="10" s="1"/>
  <c r="Q21" i="10" s="1"/>
  <c r="N20" i="10"/>
  <c r="P20" i="10" s="1"/>
  <c r="Q20" i="10" s="1"/>
  <c r="N19" i="10"/>
  <c r="P19" i="10" s="1"/>
  <c r="Q19" i="10" s="1"/>
  <c r="N18" i="10"/>
  <c r="P18" i="10" s="1"/>
  <c r="Q18" i="10" s="1"/>
  <c r="N17" i="10"/>
  <c r="P17" i="10" s="1"/>
  <c r="Q17" i="10" s="1"/>
  <c r="N16" i="10"/>
  <c r="P16" i="10" s="1"/>
  <c r="Q16" i="10" s="1"/>
  <c r="N15" i="10"/>
  <c r="P15" i="10" s="1"/>
  <c r="N14" i="10"/>
  <c r="P14" i="10" s="1"/>
  <c r="Q14" i="10" s="1"/>
  <c r="N13" i="10"/>
  <c r="P13" i="10" s="1"/>
  <c r="Q13" i="10" s="1"/>
  <c r="N12" i="10"/>
  <c r="P12" i="10" s="1"/>
  <c r="Q12" i="10" s="1"/>
  <c r="N11" i="10"/>
  <c r="P11" i="10" s="1"/>
  <c r="Q11" i="10" s="1"/>
  <c r="N10" i="10"/>
  <c r="P10" i="10" s="1"/>
  <c r="Q10" i="10" s="1"/>
  <c r="K347" i="10"/>
  <c r="I347" i="10"/>
  <c r="K330" i="10"/>
  <c r="I330" i="10"/>
  <c r="K170" i="10"/>
  <c r="I170" i="10"/>
  <c r="K379" i="10"/>
  <c r="I379" i="10"/>
  <c r="K387" i="10"/>
  <c r="I387" i="10"/>
  <c r="K198" i="10"/>
  <c r="I198" i="10"/>
  <c r="K143" i="10"/>
  <c r="K355" i="10"/>
  <c r="I355" i="10"/>
  <c r="K315" i="10"/>
  <c r="I315" i="10"/>
  <c r="K362" i="10"/>
  <c r="I362" i="10"/>
  <c r="K331" i="10"/>
  <c r="I331" i="10"/>
  <c r="K196" i="10"/>
  <c r="I196" i="10"/>
  <c r="K333" i="10"/>
  <c r="I333" i="10"/>
  <c r="K91" i="10"/>
  <c r="I91" i="10"/>
  <c r="K60" i="10"/>
  <c r="I60" i="10"/>
  <c r="K114" i="10"/>
  <c r="I114" i="10"/>
  <c r="K119" i="10"/>
  <c r="K15" i="10"/>
  <c r="K11" i="10"/>
  <c r="I11" i="10"/>
  <c r="K292" i="10"/>
  <c r="I292" i="10"/>
  <c r="K37" i="10"/>
  <c r="I37" i="10"/>
  <c r="K268" i="10"/>
  <c r="I268" i="10"/>
  <c r="K220" i="10"/>
  <c r="I220" i="10"/>
  <c r="K240" i="10"/>
  <c r="I240" i="10"/>
  <c r="K40" i="10"/>
  <c r="I40" i="10"/>
  <c r="K59" i="10"/>
  <c r="I59" i="10"/>
  <c r="K17" i="10"/>
  <c r="I17" i="10"/>
  <c r="K389" i="10"/>
  <c r="I389" i="10"/>
  <c r="K185" i="10"/>
  <c r="I185" i="10"/>
  <c r="K9" i="10"/>
  <c r="I9" i="10"/>
  <c r="K146" i="10"/>
  <c r="I146" i="10"/>
  <c r="K276" i="10"/>
  <c r="I276" i="10"/>
  <c r="K354" i="10"/>
  <c r="I354" i="10"/>
  <c r="K103" i="10"/>
  <c r="K370" i="10"/>
  <c r="I370" i="10"/>
  <c r="K288" i="10"/>
  <c r="I288" i="10"/>
  <c r="K380" i="10"/>
  <c r="I380" i="10"/>
  <c r="K51" i="10"/>
  <c r="I51" i="10"/>
  <c r="K264" i="10"/>
  <c r="I264" i="10"/>
  <c r="K278" i="10"/>
  <c r="I278" i="10"/>
  <c r="K217" i="10"/>
  <c r="I217" i="10"/>
  <c r="K8" i="10"/>
  <c r="I8" i="10"/>
  <c r="K213" i="10"/>
  <c r="I213" i="10"/>
  <c r="K346" i="10"/>
  <c r="I346" i="10"/>
  <c r="K31" i="10"/>
  <c r="K44" i="10"/>
  <c r="I44" i="10"/>
  <c r="K10" i="10"/>
  <c r="I10" i="10"/>
  <c r="K321" i="10"/>
  <c r="I321" i="10"/>
  <c r="K259" i="10"/>
  <c r="I259" i="10"/>
  <c r="K257" i="10"/>
  <c r="I257" i="10"/>
  <c r="K286" i="10"/>
  <c r="I286" i="10"/>
  <c r="K275" i="10"/>
  <c r="I275" i="10"/>
  <c r="K173" i="10"/>
  <c r="I173" i="10"/>
  <c r="K215" i="10"/>
  <c r="K96" i="10"/>
  <c r="I96" i="10"/>
  <c r="K182" i="10"/>
  <c r="I182" i="10"/>
  <c r="K342" i="10"/>
  <c r="I342" i="10"/>
  <c r="K253" i="10"/>
  <c r="I253" i="10"/>
  <c r="K123" i="10"/>
  <c r="I123" i="10"/>
  <c r="K79" i="10"/>
  <c r="K130" i="10"/>
  <c r="I130" i="10"/>
  <c r="K29" i="10"/>
  <c r="I29" i="10"/>
  <c r="K38" i="10"/>
  <c r="I38" i="10"/>
  <c r="K163" i="10"/>
  <c r="I163" i="10"/>
  <c r="K386" i="10"/>
  <c r="I386" i="10"/>
  <c r="K165" i="10"/>
  <c r="I165" i="10"/>
  <c r="K305" i="10"/>
  <c r="I305" i="10"/>
  <c r="K154" i="10"/>
  <c r="I154" i="10"/>
  <c r="K151" i="10"/>
  <c r="K132" i="10"/>
  <c r="I132" i="10"/>
  <c r="K43" i="10"/>
  <c r="I43" i="10"/>
  <c r="K249" i="10"/>
  <c r="I249" i="10"/>
  <c r="K167" i="10"/>
  <c r="K384" i="10"/>
  <c r="I384" i="10"/>
  <c r="K291" i="10"/>
  <c r="I291" i="10"/>
  <c r="K340" i="10"/>
  <c r="I340" i="10"/>
  <c r="K237" i="10"/>
  <c r="I237" i="10"/>
  <c r="K338" i="10"/>
  <c r="I338" i="10"/>
  <c r="K92" i="10"/>
  <c r="I92" i="10"/>
  <c r="K244" i="10"/>
  <c r="I244" i="10"/>
  <c r="K359" i="10"/>
  <c r="K168" i="10"/>
  <c r="I168" i="10"/>
  <c r="K212" i="10"/>
  <c r="I212" i="10"/>
  <c r="K90" i="10"/>
  <c r="I90" i="10"/>
  <c r="K326" i="10"/>
  <c r="I326" i="10"/>
  <c r="K127" i="10"/>
  <c r="K115" i="10"/>
  <c r="I115" i="10"/>
  <c r="K343" i="10"/>
  <c r="K226" i="10"/>
  <c r="I226" i="10"/>
  <c r="K183" i="10"/>
  <c r="K46" i="10"/>
  <c r="I46" i="10"/>
  <c r="K210" i="10"/>
  <c r="I210" i="10"/>
  <c r="K52" i="10"/>
  <c r="I52" i="10"/>
  <c r="K396" i="10"/>
  <c r="I396" i="10"/>
  <c r="K262" i="10"/>
  <c r="I262" i="10"/>
  <c r="K26" i="10"/>
  <c r="I26" i="10"/>
  <c r="K20" i="10"/>
  <c r="I20" i="10"/>
  <c r="K337" i="10"/>
  <c r="I337" i="10"/>
  <c r="K383" i="10"/>
  <c r="K209" i="10"/>
  <c r="I209" i="10"/>
  <c r="K266" i="10"/>
  <c r="I266" i="10"/>
  <c r="K361" i="10"/>
  <c r="I361" i="10"/>
  <c r="K221" i="10"/>
  <c r="I221" i="10"/>
  <c r="K176" i="10"/>
  <c r="I176" i="10"/>
  <c r="K368" i="10"/>
  <c r="I368" i="10"/>
  <c r="K138" i="10"/>
  <c r="I138" i="10"/>
  <c r="K93" i="10"/>
  <c r="I93" i="10"/>
  <c r="K353" i="10"/>
  <c r="I353" i="10"/>
  <c r="K172" i="10"/>
  <c r="I172" i="10"/>
  <c r="K128" i="10"/>
  <c r="I128" i="10"/>
  <c r="K150" i="10"/>
  <c r="I150" i="10"/>
  <c r="K394" i="10"/>
  <c r="I394" i="10"/>
  <c r="K247" i="10"/>
  <c r="K178" i="10"/>
  <c r="I178" i="10"/>
  <c r="K329" i="10"/>
  <c r="I329" i="10"/>
  <c r="K135" i="10"/>
  <c r="K256" i="10"/>
  <c r="I256" i="10"/>
  <c r="K106" i="10"/>
  <c r="I106" i="10"/>
  <c r="K216" i="10"/>
  <c r="I216" i="10"/>
  <c r="K139" i="10"/>
  <c r="I139" i="10"/>
  <c r="K307" i="10"/>
  <c r="I307" i="10"/>
  <c r="K113" i="10"/>
  <c r="I113" i="10"/>
  <c r="K171" i="10"/>
  <c r="I171" i="10"/>
  <c r="K230" i="10"/>
  <c r="I230" i="10"/>
  <c r="K197" i="10"/>
  <c r="I197" i="10"/>
  <c r="K116" i="10"/>
  <c r="I116" i="10"/>
  <c r="K252" i="10"/>
  <c r="I252" i="10"/>
  <c r="K199" i="10"/>
  <c r="K39" i="10"/>
  <c r="K36" i="10"/>
  <c r="I36" i="10"/>
  <c r="K149" i="10"/>
  <c r="I149" i="10"/>
  <c r="K265" i="10"/>
  <c r="I265" i="10"/>
  <c r="K111" i="10"/>
  <c r="K294" i="10"/>
  <c r="I294" i="10"/>
  <c r="K239" i="10"/>
  <c r="K290" i="10"/>
  <c r="I290" i="10"/>
  <c r="K85" i="10"/>
  <c r="I85" i="10"/>
  <c r="K280" i="10"/>
  <c r="I280" i="10"/>
  <c r="K24" i="10"/>
  <c r="I24" i="10"/>
  <c r="K148" i="10"/>
  <c r="I148" i="10"/>
  <c r="K73" i="10"/>
  <c r="I73" i="10"/>
  <c r="K177" i="10"/>
  <c r="I177" i="10"/>
  <c r="K190" i="10"/>
  <c r="I190" i="10"/>
  <c r="K312" i="10"/>
  <c r="I312" i="10"/>
  <c r="K208" i="10"/>
  <c r="I208" i="10"/>
  <c r="K377" i="10"/>
  <c r="I377" i="10"/>
  <c r="K283" i="10"/>
  <c r="I283" i="10"/>
  <c r="K358" i="10"/>
  <c r="I358" i="10"/>
  <c r="K388" i="10"/>
  <c r="I388" i="10"/>
  <c r="K211" i="10"/>
  <c r="I211" i="10"/>
  <c r="K34" i="10"/>
  <c r="I34" i="10"/>
  <c r="K263" i="10"/>
  <c r="K378" i="10"/>
  <c r="I378" i="10"/>
  <c r="K348" i="10"/>
  <c r="I348" i="10"/>
  <c r="K223" i="10"/>
  <c r="K120" i="10"/>
  <c r="I120" i="10"/>
  <c r="K166" i="10"/>
  <c r="I166" i="10"/>
  <c r="K136" i="10"/>
  <c r="I136" i="10"/>
  <c r="K35" i="10"/>
  <c r="I35" i="10"/>
  <c r="K28" i="10"/>
  <c r="I28" i="10"/>
  <c r="K332" i="10"/>
  <c r="I332" i="10"/>
  <c r="K295" i="10"/>
  <c r="K158" i="10"/>
  <c r="I158" i="10"/>
  <c r="K54" i="10"/>
  <c r="I54" i="10"/>
  <c r="K94" i="10"/>
  <c r="I94" i="10"/>
  <c r="K382" i="10"/>
  <c r="I382" i="10"/>
  <c r="K74" i="10"/>
  <c r="I74" i="10"/>
  <c r="K233" i="10"/>
  <c r="I233" i="10"/>
  <c r="K254" i="10"/>
  <c r="I254" i="10"/>
  <c r="K289" i="10"/>
  <c r="I289" i="10"/>
  <c r="K371" i="10"/>
  <c r="I371" i="10"/>
  <c r="K397" i="10"/>
  <c r="I397" i="10"/>
  <c r="K62" i="10"/>
  <c r="I62" i="10"/>
  <c r="K227" i="10"/>
  <c r="I227" i="10"/>
  <c r="K189" i="10"/>
  <c r="I189" i="10"/>
  <c r="K64" i="10"/>
  <c r="I64" i="10"/>
  <c r="K125" i="10"/>
  <c r="I125" i="10"/>
  <c r="K66" i="10"/>
  <c r="I66" i="10"/>
  <c r="K80" i="10"/>
  <c r="I80" i="10"/>
  <c r="K339" i="10"/>
  <c r="I339" i="10"/>
  <c r="K271" i="10"/>
  <c r="K175" i="10"/>
  <c r="K101" i="10"/>
  <c r="I101" i="10"/>
  <c r="K109" i="10"/>
  <c r="I109" i="10"/>
  <c r="K56" i="10"/>
  <c r="I56" i="10"/>
  <c r="K129" i="10"/>
  <c r="I129" i="10"/>
  <c r="K316" i="10"/>
  <c r="I316" i="10"/>
  <c r="K71" i="10"/>
  <c r="K22" i="10"/>
  <c r="I22" i="10"/>
  <c r="K313" i="10"/>
  <c r="I313" i="10"/>
  <c r="K308" i="10"/>
  <c r="I308" i="10"/>
  <c r="K131" i="10"/>
  <c r="I131" i="10"/>
  <c r="K344" i="10"/>
  <c r="I344" i="10"/>
  <c r="K381" i="10"/>
  <c r="I381" i="10"/>
  <c r="K126" i="10"/>
  <c r="I126" i="10"/>
  <c r="K203" i="10"/>
  <c r="I203" i="10"/>
  <c r="K57" i="10"/>
  <c r="I57" i="10"/>
  <c r="K174" i="10"/>
  <c r="I174" i="10"/>
  <c r="K322" i="10"/>
  <c r="I322" i="10"/>
  <c r="K12" i="10"/>
  <c r="I12" i="10"/>
  <c r="K152" i="10"/>
  <c r="I152" i="10"/>
  <c r="K385" i="10"/>
  <c r="I385" i="10"/>
  <c r="K53" i="10"/>
  <c r="I53" i="10"/>
  <c r="K75" i="10"/>
  <c r="I75" i="10"/>
  <c r="K296" i="10"/>
  <c r="I296" i="10"/>
  <c r="K360" i="10"/>
  <c r="I360" i="10"/>
  <c r="K261" i="10"/>
  <c r="I261" i="10"/>
  <c r="K318" i="10"/>
  <c r="I318" i="10"/>
  <c r="K279" i="10"/>
  <c r="K124" i="10"/>
  <c r="I124" i="10"/>
  <c r="K25" i="10"/>
  <c r="I25" i="10"/>
  <c r="K231" i="10"/>
  <c r="K5" i="10"/>
  <c r="I5" i="10"/>
  <c r="K234" i="10"/>
  <c r="I234" i="10"/>
  <c r="K186" i="10"/>
  <c r="I186" i="10"/>
  <c r="K310" i="10"/>
  <c r="I310" i="10"/>
  <c r="K245" i="10"/>
  <c r="I245" i="10"/>
  <c r="K3" i="10"/>
  <c r="I3" i="10"/>
  <c r="K319" i="10"/>
  <c r="K242" i="10"/>
  <c r="I242" i="10"/>
  <c r="K395" i="10"/>
  <c r="I395" i="10"/>
  <c r="K27" i="10"/>
  <c r="I27" i="10"/>
  <c r="K16" i="10"/>
  <c r="I16" i="10"/>
  <c r="K194" i="10"/>
  <c r="I194" i="10"/>
  <c r="K369" i="10"/>
  <c r="I369" i="10"/>
  <c r="K33" i="10"/>
  <c r="I33" i="10"/>
  <c r="K118" i="10"/>
  <c r="I118" i="10"/>
  <c r="K317" i="10"/>
  <c r="I317" i="10"/>
  <c r="K21" i="10"/>
  <c r="I21" i="10"/>
  <c r="K246" i="10"/>
  <c r="I246" i="10"/>
  <c r="K147" i="10"/>
  <c r="I147" i="10"/>
  <c r="K352" i="10"/>
  <c r="I352" i="10"/>
  <c r="K306" i="10"/>
  <c r="I306" i="10"/>
  <c r="K110" i="10"/>
  <c r="I110" i="10"/>
  <c r="K78" i="10"/>
  <c r="I78" i="10"/>
  <c r="K195" i="10"/>
  <c r="I195" i="10"/>
  <c r="K187" i="10"/>
  <c r="I187" i="10"/>
  <c r="K218" i="10"/>
  <c r="I218" i="10"/>
  <c r="K191" i="10"/>
  <c r="K285" i="10"/>
  <c r="I285" i="10"/>
  <c r="K298" i="10"/>
  <c r="I298" i="10"/>
  <c r="K67" i="10"/>
  <c r="I67" i="10"/>
  <c r="K18" i="10"/>
  <c r="I18" i="10"/>
  <c r="K7" i="10"/>
  <c r="K142" i="10"/>
  <c r="I142" i="10"/>
  <c r="K112" i="10"/>
  <c r="I112" i="10"/>
  <c r="K390" i="10"/>
  <c r="I390" i="10"/>
  <c r="K137" i="10"/>
  <c r="I137" i="10"/>
  <c r="K140" i="10"/>
  <c r="I140" i="10"/>
  <c r="K169" i="10"/>
  <c r="I169" i="10"/>
  <c r="K144" i="10"/>
  <c r="I144" i="10"/>
  <c r="K162" i="10"/>
  <c r="I162" i="10"/>
  <c r="K133" i="10"/>
  <c r="I133" i="10"/>
  <c r="K267" i="10"/>
  <c r="I267" i="10"/>
  <c r="K156" i="10"/>
  <c r="I156" i="10"/>
  <c r="K327" i="10"/>
  <c r="K98" i="10"/>
  <c r="I98" i="10"/>
  <c r="K277" i="10"/>
  <c r="I277" i="10"/>
  <c r="K184" i="10"/>
  <c r="I184" i="10"/>
  <c r="K236" i="10"/>
  <c r="I236" i="10"/>
  <c r="K373" i="10"/>
  <c r="I373" i="10"/>
  <c r="K364" i="10"/>
  <c r="I364" i="10"/>
  <c r="K335" i="10"/>
  <c r="K82" i="10"/>
  <c r="I82" i="10"/>
  <c r="K375" i="10"/>
  <c r="K45" i="10"/>
  <c r="I45" i="10"/>
  <c r="K366" i="10"/>
  <c r="I366" i="10"/>
  <c r="K192" i="10"/>
  <c r="I192" i="10"/>
  <c r="K229" i="10"/>
  <c r="I229" i="10"/>
  <c r="K19" i="10"/>
  <c r="I19" i="10"/>
  <c r="K365" i="10"/>
  <c r="I365" i="10"/>
  <c r="K181" i="10"/>
  <c r="I181" i="10"/>
  <c r="K345" i="10"/>
  <c r="I345" i="10"/>
  <c r="K30" i="10"/>
  <c r="I30" i="10"/>
  <c r="K72" i="10"/>
  <c r="I72" i="10"/>
  <c r="K86" i="10"/>
  <c r="I86" i="10"/>
  <c r="K297" i="10"/>
  <c r="I297" i="10"/>
  <c r="K122" i="10"/>
  <c r="I122" i="10"/>
  <c r="K301" i="10"/>
  <c r="I301" i="10"/>
  <c r="K188" i="10"/>
  <c r="I188" i="10"/>
  <c r="K273" i="10"/>
  <c r="I273" i="10"/>
  <c r="K250" i="10"/>
  <c r="I250" i="10"/>
  <c r="K108" i="10"/>
  <c r="I108" i="10"/>
  <c r="K49" i="10"/>
  <c r="I49" i="10"/>
  <c r="K336" i="10"/>
  <c r="I336" i="10"/>
  <c r="K323" i="10"/>
  <c r="I323" i="10"/>
  <c r="K2" i="10"/>
  <c r="K145" i="10"/>
  <c r="I145" i="10"/>
  <c r="K258" i="10"/>
  <c r="I258" i="10"/>
  <c r="K42" i="10"/>
  <c r="I42" i="10"/>
  <c r="K201" i="10"/>
  <c r="I201" i="10"/>
  <c r="K287" i="10"/>
  <c r="K87" i="10"/>
  <c r="K55" i="10"/>
  <c r="K160" i="10"/>
  <c r="I160" i="10"/>
  <c r="K303" i="10"/>
  <c r="K367" i="10"/>
  <c r="K107" i="10"/>
  <c r="I107" i="10"/>
  <c r="K100" i="10"/>
  <c r="I100" i="10"/>
  <c r="K248" i="10"/>
  <c r="I248" i="10"/>
  <c r="K374" i="10"/>
  <c r="I374" i="10"/>
  <c r="K89" i="10"/>
  <c r="I89" i="10"/>
  <c r="K102" i="10"/>
  <c r="I102" i="10"/>
  <c r="K121" i="10"/>
  <c r="I121" i="10"/>
  <c r="K314" i="10"/>
  <c r="I314" i="10"/>
  <c r="K351" i="10"/>
  <c r="K260" i="10"/>
  <c r="I260" i="10"/>
  <c r="K269" i="10"/>
  <c r="I269" i="10"/>
  <c r="K270" i="10"/>
  <c r="I270" i="10"/>
  <c r="K224" i="10"/>
  <c r="I224" i="10"/>
  <c r="K104" i="10"/>
  <c r="I104" i="10"/>
  <c r="K282" i="10"/>
  <c r="I282" i="10"/>
  <c r="K324" i="10"/>
  <c r="I324" i="10"/>
  <c r="K225" i="10"/>
  <c r="I225" i="10"/>
  <c r="K134" i="10"/>
  <c r="I134" i="10"/>
  <c r="K204" i="10"/>
  <c r="I204" i="10"/>
  <c r="K202" i="10"/>
  <c r="I202" i="10"/>
  <c r="K68" i="10"/>
  <c r="I68" i="10"/>
  <c r="K320" i="10"/>
  <c r="I320" i="10"/>
  <c r="K161" i="10"/>
  <c r="I161" i="10"/>
  <c r="K222" i="10"/>
  <c r="I222" i="10"/>
  <c r="K157" i="10"/>
  <c r="I157" i="10"/>
  <c r="K70" i="10"/>
  <c r="I70" i="10"/>
  <c r="K99" i="10"/>
  <c r="I99" i="10"/>
  <c r="K205" i="10"/>
  <c r="I205" i="10"/>
  <c r="K13" i="10"/>
  <c r="I13" i="10"/>
  <c r="K61" i="10"/>
  <c r="I61" i="10"/>
  <c r="N9" i="10"/>
  <c r="P9" i="10" s="1"/>
  <c r="Q9" i="10" s="1"/>
  <c r="N8" i="10"/>
  <c r="P8" i="10" s="1"/>
  <c r="Q8" i="10" s="1"/>
  <c r="N7" i="10"/>
  <c r="P7" i="10" s="1"/>
  <c r="N6" i="10"/>
  <c r="P6" i="10" s="1"/>
  <c r="Q6" i="10" s="1"/>
  <c r="N5" i="10"/>
  <c r="P5" i="10" s="1"/>
  <c r="Q5" i="10" s="1"/>
  <c r="N4" i="10"/>
  <c r="P4" i="10" s="1"/>
  <c r="Q4" i="10" s="1"/>
  <c r="N3" i="10"/>
  <c r="P3" i="10" s="1"/>
  <c r="Q3" i="10" s="1"/>
  <c r="N2" i="10"/>
  <c r="P2" i="10" s="1"/>
  <c r="Q103" i="10" l="1"/>
  <c r="Q111" i="10"/>
  <c r="Q119" i="10"/>
  <c r="Q127" i="10"/>
  <c r="Q135" i="10"/>
  <c r="Q143" i="10"/>
  <c r="Q151" i="10"/>
  <c r="Q159" i="10"/>
  <c r="Q167" i="10"/>
  <c r="Q175" i="10"/>
  <c r="Q183" i="10"/>
  <c r="Q776" i="10"/>
  <c r="Q15" i="10"/>
  <c r="Q23" i="10"/>
  <c r="Q31" i="10"/>
  <c r="Q39" i="10"/>
  <c r="Q47" i="10"/>
  <c r="Q55" i="10"/>
  <c r="Q63" i="10"/>
  <c r="Q71" i="10"/>
  <c r="Q727" i="10"/>
  <c r="Q735" i="10"/>
  <c r="Q743" i="10"/>
  <c r="Q751" i="10"/>
  <c r="Q759" i="10"/>
  <c r="Q767" i="10"/>
  <c r="Q79" i="10"/>
  <c r="Q191" i="10"/>
  <c r="Q199" i="10"/>
  <c r="Q327" i="10"/>
  <c r="Q335" i="10"/>
  <c r="Q343" i="10"/>
  <c r="Q351" i="10"/>
  <c r="Q359" i="10"/>
  <c r="Q367" i="10"/>
  <c r="Q375" i="10"/>
  <c r="Q383" i="10"/>
  <c r="Q752" i="10"/>
  <c r="Q760" i="10"/>
  <c r="Q768" i="10"/>
  <c r="Q7" i="10"/>
  <c r="Q87" i="10"/>
  <c r="Q207" i="10"/>
  <c r="Q215" i="10"/>
  <c r="Q223" i="10"/>
  <c r="Q231" i="10"/>
  <c r="Q239" i="10"/>
  <c r="Q247" i="10"/>
  <c r="Q255" i="10"/>
  <c r="Q263" i="10"/>
  <c r="Q271" i="10"/>
  <c r="Q279" i="10"/>
  <c r="Q287" i="10"/>
  <c r="Q391" i="10"/>
  <c r="Q399" i="10"/>
  <c r="Q407" i="10"/>
  <c r="Q415" i="10"/>
  <c r="Q423" i="10"/>
  <c r="Q431" i="10"/>
  <c r="Q439" i="10"/>
  <c r="Q447" i="10"/>
  <c r="Q455" i="10"/>
  <c r="Q463" i="10"/>
  <c r="Q471" i="10"/>
  <c r="Q479" i="10"/>
  <c r="Q487" i="10"/>
  <c r="Q495" i="10"/>
  <c r="Q503" i="10"/>
  <c r="Q647" i="10"/>
  <c r="Q655" i="10"/>
  <c r="Q663" i="10"/>
  <c r="Q671" i="10"/>
  <c r="Q679" i="10"/>
  <c r="Q687" i="10"/>
  <c r="Q695" i="10"/>
  <c r="Q703" i="10"/>
  <c r="Q711" i="10"/>
  <c r="Q719" i="10"/>
  <c r="Q95" i="10"/>
  <c r="Q295" i="10"/>
  <c r="Q303" i="10"/>
  <c r="Q311" i="10"/>
  <c r="Q319" i="10"/>
  <c r="Q511" i="10"/>
  <c r="Q519" i="10"/>
  <c r="Q527" i="10"/>
  <c r="Q535" i="10"/>
  <c r="Q543" i="10"/>
  <c r="Q551" i="10"/>
  <c r="Q559" i="10"/>
  <c r="Q567" i="10"/>
  <c r="Q661" i="10"/>
  <c r="Q705" i="10"/>
  <c r="Q713" i="10"/>
  <c r="Q725" i="10"/>
  <c r="Q749" i="10"/>
  <c r="Q773" i="10"/>
  <c r="Q677" i="10"/>
  <c r="Q689" i="10"/>
  <c r="Q697" i="10"/>
  <c r="Q733" i="10"/>
  <c r="Q741" i="10"/>
  <c r="Q645" i="10"/>
  <c r="Q653" i="10"/>
  <c r="Q665" i="10"/>
  <c r="Q681" i="10"/>
  <c r="Q709" i="10"/>
  <c r="Q753" i="10"/>
  <c r="Q673" i="10"/>
  <c r="Q717" i="10"/>
  <c r="Q745" i="10"/>
  <c r="Q765" i="10"/>
  <c r="Q693" i="10"/>
  <c r="Q701" i="10"/>
  <c r="Q729" i="10"/>
  <c r="Q737" i="10"/>
  <c r="Q777" i="10"/>
  <c r="Q649" i="10"/>
  <c r="Q669" i="10"/>
  <c r="Q685" i="10"/>
  <c r="Q575" i="10"/>
  <c r="Q583" i="10"/>
  <c r="Q591" i="10"/>
  <c r="Q599" i="10"/>
  <c r="Q607" i="10"/>
  <c r="Q615" i="10"/>
  <c r="Q623" i="10"/>
  <c r="Q631" i="10"/>
  <c r="Q639" i="10"/>
  <c r="Q676" i="10"/>
  <c r="Q652" i="10"/>
  <c r="Q644" i="10"/>
  <c r="Q724" i="10"/>
  <c r="Q716" i="10"/>
  <c r="Q668" i="10"/>
  <c r="Q660" i="10"/>
  <c r="Q684" i="10"/>
  <c r="Q692" i="10"/>
  <c r="Q700" i="10"/>
  <c r="Q708" i="10"/>
  <c r="Q772" i="10"/>
  <c r="Q642" i="10"/>
  <c r="Q674" i="10"/>
  <c r="Q682" i="10"/>
  <c r="Q690" i="10"/>
  <c r="Q698" i="10"/>
  <c r="Q706" i="10"/>
  <c r="Q732" i="10"/>
  <c r="Q740" i="10"/>
  <c r="Q748" i="10"/>
  <c r="Q756" i="10"/>
  <c r="Q764" i="10"/>
  <c r="Q770" i="10"/>
  <c r="Q730" i="10"/>
  <c r="Q738" i="10"/>
  <c r="Q746" i="10"/>
  <c r="Q754" i="10"/>
  <c r="Q762" i="10"/>
  <c r="Q778" i="10"/>
  <c r="Q2" i="10"/>
  <c r="Q780" i="10"/>
  <c r="Q781" i="10"/>
  <c r="Q783" i="10" l="1"/>
</calcChain>
</file>

<file path=xl/sharedStrings.xml><?xml version="1.0" encoding="utf-8"?>
<sst xmlns="http://schemas.openxmlformats.org/spreadsheetml/2006/main" count="2351" uniqueCount="1977">
  <si>
    <t>Molecule Name</t>
  </si>
  <si>
    <t>Molecular Formula</t>
  </si>
  <si>
    <t>METLIN ID</t>
  </si>
  <si>
    <t>Precursor Adduct</t>
  </si>
  <si>
    <t>CCS1</t>
  </si>
  <si>
    <t>CCS2</t>
  </si>
  <si>
    <t>CCS3</t>
  </si>
  <si>
    <t>CCS_AVG</t>
  </si>
  <si>
    <t>% CV</t>
  </si>
  <si>
    <t>m/z</t>
  </si>
  <si>
    <t>Adduct</t>
  </si>
  <si>
    <t>Dimer</t>
  </si>
  <si>
    <t>dimer line</t>
  </si>
  <si>
    <t>CCS</t>
  </si>
  <si>
    <t>({[(2,4,6-trimethylphenyl)carbamoyl]methyl}carbamoyl)methyl 1-[(tert-butylcarbamoyl)methyl]cyclopentane-1-carboxylate</t>
  </si>
  <si>
    <t>C25H37N3O5</t>
  </si>
  <si>
    <t>460.2806[M+H]</t>
  </si>
  <si>
    <t>H</t>
  </si>
  <si>
    <t>({[(2-chlorophenyl)carbamoyl]methyl}(methyl)carbamoyl)methyl 4'-hydroxy-[1,1'-biphenyl]-4-carboxylate</t>
  </si>
  <si>
    <t>C24H21ClN2O5</t>
  </si>
  <si>
    <t>453.1212[M+H]</t>
  </si>
  <si>
    <t>({[(4-fluorophenyl)carbamoyl]methyl}(methyl)carbamoyl)methyl 2-(4-fluorobenzenesulfonamido)-3-hydroxybutanoate</t>
  </si>
  <si>
    <t>C21H23F2N3O7S</t>
  </si>
  <si>
    <t>500.1298[M+H]</t>
  </si>
  <si>
    <t>({[1,1'-biphenyl]-2-yl}carbamoyl)methyl (2S)-1-(2-fluorobenzenesulfonyl)pyrrolidine-2-carboxylate</t>
  </si>
  <si>
    <t>C25H23FN2O5S</t>
  </si>
  <si>
    <t>483.1384[M+H]</t>
  </si>
  <si>
    <t>({[1,1'-biphenyl]-2-yl}carbamoyl)methyl 1,3-thiazole-4-carboxylate</t>
  </si>
  <si>
    <t>C18H14N2O3S</t>
  </si>
  <si>
    <t>339.0798[M+H]</t>
  </si>
  <si>
    <t>({[1,1'-biphenyl]-2-yl}carbamoyl)methyl 2-(cyclohexylformamido)acetate</t>
  </si>
  <si>
    <t>C23H26N2O4</t>
  </si>
  <si>
    <t>395.1965[M+H]</t>
  </si>
  <si>
    <t>({[1,1'-biphenyl]-2-yl}carbamoyl)methyl 2-(furan-2-ylformamido)propanoate</t>
  </si>
  <si>
    <t>C22H20N2O5</t>
  </si>
  <si>
    <t>393.1445[M+H]</t>
  </si>
  <si>
    <t>({[1,1'-biphenyl]-2-yl}carbamoyl)methyl 2-(thiophene-2-sulfonamido)acetate</t>
  </si>
  <si>
    <t>C20H18N2O5S2</t>
  </si>
  <si>
    <t>431.0730[M+H]</t>
  </si>
  <si>
    <t>({[1,1'-biphenyl]-2-yl}carbamoyl)methyl 2,3-dimethoxybenzoate</t>
  </si>
  <si>
    <t>C23H21NO5</t>
  </si>
  <si>
    <t>({[1,1'-biphenyl]-2-yl}carbamoyl)methyl 2,5-dichlorobenzoate</t>
  </si>
  <si>
    <t>C21H15Cl2NO3</t>
  </si>
  <si>
    <t>({[1,1'-biphenyl]-2-yl}carbamoyl)methyl 2-methylpent-2-enoate</t>
  </si>
  <si>
    <t>C20H21NO3</t>
  </si>
  <si>
    <t>({[1,1'-biphenyl]-2-yl}carbamoyl)methyl 2-phenylbutanoate</t>
  </si>
  <si>
    <t>C24H23NO3</t>
  </si>
  <si>
    <t>({[1,1'-biphenyl]-2-yl}carbamoyl)methyl 3-(2-ethoxyphenyl)propanoate</t>
  </si>
  <si>
    <t>C25H25NO4</t>
  </si>
  <si>
    <t>({[1,1'-biphenyl]-2-yl}carbamoyl)methyl 3-(dimethylamino)benzoate</t>
  </si>
  <si>
    <t>C23H22N2O3</t>
  </si>
  <si>
    <t>({[1,1'-biphenyl]-2-yl}carbamoyl)methyl 3-(methylsulfamoyl)benzoate</t>
  </si>
  <si>
    <t>C22H20N2O5S</t>
  </si>
  <si>
    <t>({[1,1'-biphenyl]-2-yl}carbamoyl)methyl 3,4-diethoxybenzoate</t>
  </si>
  <si>
    <t>C25H25NO5</t>
  </si>
  <si>
    <t>({[1,1'-biphenyl]-2-yl}carbamoyl)methyl 3-methyl-4-oxophthalazine-1-carboxylate</t>
  </si>
  <si>
    <t>C24H19N3O4</t>
  </si>
  <si>
    <t>({[1,1'-biphenyl]-2-yl}carbamoyl)methyl 5-methylpyrazine-2-carboxylate</t>
  </si>
  <si>
    <t>C20H17N3O3</t>
  </si>
  <si>
    <t>({[1,1'-biphenyl]-2-yl}carbamoyl)methyl 7-ethyl-[1,2,4]triazolo[1,5-a]pyrimidine-6-carboxylate</t>
  </si>
  <si>
    <t>C22H19N5O3</t>
  </si>
  <si>
    <t>({[1,1'-biphenyl]-4-yl}carbamoyl)methyl 2-[methyl(pyrimidin-2-yl)amino]acetate</t>
  </si>
  <si>
    <t>C21H20N4O3</t>
  </si>
  <si>
    <t>({[1,1'-biphenyl]-4-yl}carbamoyl)methyl 3-acetamidoadamantane-1-carboxylate</t>
  </si>
  <si>
    <t>C27H30N2O4</t>
  </si>
  <si>
    <t>({[1,1'-biphenyl]-4-yl}carbamoyl)methyl 5,6-dihydro-1,4-dioxine-2-carboxylate</t>
  </si>
  <si>
    <t>C19H17NO5</t>
  </si>
  <si>
    <t>({[5-(2-chlorophenyl)-1,3,4-oxadiazol-2-yl]methyl}(cyclopropyl)carbamoyl)methyl pyrrolidine-1-carbodithioate</t>
  </si>
  <si>
    <t>C19H21ClN4O2S2</t>
  </si>
  <si>
    <t>({1-[(2-chlorophenyl)methyl]-3,5-dimethylpyrazol-4-yl}methyl)(methyl){[3-(4-methylphenyl)-1,2,4-oxadiazol-5-yl]methyl}amine</t>
  </si>
  <si>
    <t>C24H26ClN5O</t>
  </si>
  <si>
    <t>({2-[(2H-1,3-benzodioxol-5-yl)carbamoyl]phenyl}carbamoyl)methyl 2-methylpropanoate</t>
  </si>
  <si>
    <t>C20H20N2O6</t>
  </si>
  <si>
    <t>({2-[(2H-1,3-benzodioxol-5-yl)carbamoyl]phenyl}carbamoyl)methyl 5,7-dimethyl-[1,2,4]triazolo[1,5-a]pyrimidine-2-carboxylate</t>
  </si>
  <si>
    <t>C24H20N6O6</t>
  </si>
  <si>
    <t>({3-[2-(difluoromethoxy)phenyl]-1,2,4-oxadiazol-5-yl}methyl)[2-(4-fluorophenyl)ethyl]amine</t>
  </si>
  <si>
    <t>C18H16F3N3O2</t>
  </si>
  <si>
    <t>({4-[ethyl(isopropyl)amino]phenyl}carbamoyl)methyl 5-methylthiophene-2-carboxylate</t>
  </si>
  <si>
    <t>C19H24N2O3S</t>
  </si>
  <si>
    <t>361.1580[M+H]</t>
  </si>
  <si>
    <t>(1,3-benzothiazol-2-ylmethyl)[(4,5-dimethoxy-2-methylphenyl)methyl]methylamine</t>
  </si>
  <si>
    <t>C19H22N2O2S</t>
  </si>
  <si>
    <t>(1,3-dimethyl-2,6-dioxopyrimidin-4-yl)methyl 1-benzyl-3-(3,4-dimethoxyphenyl)pyrazole-4-carboxylate</t>
  </si>
  <si>
    <t>C26H26N4O6</t>
  </si>
  <si>
    <t>(1,3-dioxoisoindol-2-yl)methyl 2-hydroxy-3-methoxybenzoate</t>
  </si>
  <si>
    <t>C17H13NO6</t>
  </si>
  <si>
    <t>C23H25N3O4S</t>
  </si>
  <si>
    <t>(1-phenyl-1,2,3,4-tetrazol-5-yl)methyl 1-(4-fluorophenyl)-5-(thiophen-2-yl)-1,2,4-triazole-3-carboxylate</t>
  </si>
  <si>
    <t>C21H14FN7O2S</t>
  </si>
  <si>
    <t>(1-phenyl-1,2,3,4-tetrazol-5-yl)methyl 1-ethyl-7-methyl-4-oxo-1,8-naphthyridine-3-carboxylate</t>
  </si>
  <si>
    <t>C20H18N6O3</t>
  </si>
  <si>
    <t>(1-phenyl-1,2,3,4-tetrazol-5-yl)methyl 1-phenylcyclopentane-1-carboxylate</t>
  </si>
  <si>
    <t>C20H20N4O2</t>
  </si>
  <si>
    <t>(1-phenyl-1,2,3,4-tetrazol-5-yl)methyl 2-(thiophene-3-amido)benzoate</t>
  </si>
  <si>
    <t>C20H15N5O3S</t>
  </si>
  <si>
    <t>(1-phenyl-1,2,3,4-tetrazol-5-yl)methyl 3-(4-fluorophenyl)-2-(methylsulfanyl)imidazole-4-carboxylate</t>
  </si>
  <si>
    <t>C19H15FN6O2S</t>
  </si>
  <si>
    <t>(1-phenyl-1,2,3,4-tetrazol-5-yl)methyl 6-(trifluoromethyl)pyridine-3-carboxylate</t>
  </si>
  <si>
    <t>C15H10F3N5O2</t>
  </si>
  <si>
    <t>(1-phenylpyrazol-3-yl)methyl 4-methoxy-3-(morpholine-4-sulfonyl)benzoate</t>
  </si>
  <si>
    <t>C22H23N3O6S</t>
  </si>
  <si>
    <t>(1-propyl-1,2,3,4-tetrazol-5-yl)methyl 2-({3-chloro-[1,1'-biphenyl]-4-yl}oxy)acetate</t>
  </si>
  <si>
    <t>C19H19ClN4O3</t>
  </si>
  <si>
    <t>(2,2-dimethoxyethyl)({[3-(2,4-dimethylphenyl)-1-phenylpyrazol-4-yl]methyl})amine</t>
  </si>
  <si>
    <t>C22H27N3O2</t>
  </si>
  <si>
    <t>(2,3-dihydro-1,4-benzodioxin-2-ylmethyl)({[1-phenyl-3-(pyridin-3-yl)pyrazol-4-yl]methyl})amine</t>
  </si>
  <si>
    <t>C24H22N4O2</t>
  </si>
  <si>
    <t>399.1816[M+H]</t>
  </si>
  <si>
    <t>C20H21N3O3</t>
  </si>
  <si>
    <t>352.1656[M+H]</t>
  </si>
  <si>
    <t>(2,3-dihydro-1,4-benzodioxin-6-ylmethyl)(naphthalen-1-ylmethyl)amine</t>
  </si>
  <si>
    <t>C20H19NO2</t>
  </si>
  <si>
    <t>(2,6-difluorophenyl)({[5-(furan-2-yl)-4-phenyl-1,2,4-triazol-3-yl]sulfanyl})methanone</t>
  </si>
  <si>
    <t>C19H11F2N3O2S</t>
  </si>
  <si>
    <t>(2-{[(2-methylphenyl)carbamoyl]methyl}-1,3-thiazol-4-yl)methyl 3-(methoxymethyl)-1-benzofuran-2-carboxylate</t>
  </si>
  <si>
    <t>C24H22N2O5S</t>
  </si>
  <si>
    <t>(2-{[(4-methylphenyl)carbamoyl]methyl}-1,3-thiazol-4-yl)methyl 2-chloro-6-fluorobenzoate</t>
  </si>
  <si>
    <t>C20H16ClFN2O3S</t>
  </si>
  <si>
    <t>(2-acetamido-1,3-thiazol-4-yl)methyl 2-hydroxy-3-methylbenzoate</t>
  </si>
  <si>
    <t>C14H14N2O4S</t>
  </si>
  <si>
    <t>(2-acetamido-1,3-thiazol-4-yl)methyl 4-methylbenzoate</t>
  </si>
  <si>
    <t>C14H14N2O3S</t>
  </si>
  <si>
    <t>(2E)-3-(2-bromophenyl)prop-2-enoic acid</t>
  </si>
  <si>
    <t>C9H7BrO2</t>
  </si>
  <si>
    <t>(2E)-3-(3,5-dimethoxyphenyl)prop-2-enoic acid</t>
  </si>
  <si>
    <t>C11H12O4</t>
  </si>
  <si>
    <t>(2E)-3-(3-chloro-1-benzothiophen-2-yl)prop-2-enoic acid</t>
  </si>
  <si>
    <t>C11H7ClO2S</t>
  </si>
  <si>
    <t>(2E)-3-(4-butoxy-3-ethoxyphenyl)prop-2-enoic acid</t>
  </si>
  <si>
    <t>C15H20O4</t>
  </si>
  <si>
    <t>(2-fluorophenyl)methyl 2-(1,3-dimethyl-2,6-dioxopurin-7-yl)acetate</t>
  </si>
  <si>
    <t>C16H15FN4O4</t>
  </si>
  <si>
    <t>(2H-1,3-benzodioxol-5-ylmethyl)({[1-phenyl-3-(thiophen-2-yl)pyrazol-4-yl]methyl})amine</t>
  </si>
  <si>
    <t>C22H19N3O2S</t>
  </si>
  <si>
    <t>(2H-1,3-benzodioxol-5-ylmethyl)(methyl)[(5-phenyl-1,3,4-oxadiazol-2-yl)methyl]amine</t>
  </si>
  <si>
    <t>C18H17N3O3</t>
  </si>
  <si>
    <t>C24H21N3O2</t>
  </si>
  <si>
    <t>384.1707[M+H]</t>
  </si>
  <si>
    <t>(2-methyl-1,3-thiazol-4-yl)methyl 12-oxo-6H,7H,8H,9H,10H-azepino[2,1-b]quinazoline-3-carboxylate</t>
  </si>
  <si>
    <t>C19H19N3O3S</t>
  </si>
  <si>
    <t>(2-phenyl-1,3-oxazol-4-yl)methyl 2-[methyl(phenyl)carbamoyl]benzoate</t>
  </si>
  <si>
    <t>C25H20N2O4</t>
  </si>
  <si>
    <t>(2-phenyl-1,3-thiazol-4-yl)methyl 3-[(furan-2-ylmethyl)sulfamoyl]benzoate</t>
  </si>
  <si>
    <t>C22H18N2O5S2</t>
  </si>
  <si>
    <t>(2-phenyl-1,3-thiazol-4-yl)methyl 4-fluoro-3-(morpholine-4-sulfonyl)benzoate</t>
  </si>
  <si>
    <t>C21H19FN2O5S2</t>
  </si>
  <si>
    <t>(2-phenyl-1,3-thiazol-4-yl)methyl 5-(azepane-1-sulfonyl)-2-methoxybenzoate</t>
  </si>
  <si>
    <t>C24H26N2O5S2</t>
  </si>
  <si>
    <t>(2S)-1-(2-fluorobenzenesulfonyl)-N-(thiophen-2-ylmethyl)pyrrolidine-2-carboxamide</t>
  </si>
  <si>
    <t>C16H17FN2O3S2</t>
  </si>
  <si>
    <t>(2S)-1-(2-fluorobenzenesulfonyl)-N-[4-methyl-3-(morpholine-4-sulfonyl)phenyl]pyrrolidine-2-carboxamide</t>
  </si>
  <si>
    <t>C22H26FN3O6S2</t>
  </si>
  <si>
    <t>(2S)-1-(3,5-dimethyl-1,2-oxazol-4-ylsulfonyl)-N-(5-ethyl-1,3,4-thiadiazol-2-yl)pyrrolidine-2-carboxamide</t>
  </si>
  <si>
    <t>C14H19N5O4S2</t>
  </si>
  <si>
    <t>(2S)-1-(3,5-dimethyl-1,2-oxazol-4-ylsulfonyl)-N-[5-(ethylsulfanyl)-1,3,4-thiadiazol-2-yl]pyrrolidine-2-carboxamide</t>
  </si>
  <si>
    <t>C14H19N5O4S3</t>
  </si>
  <si>
    <t>(2S)-1-(4-chlorobenzenesulfonyl)-N-(2-iodophenyl)pyrrolidine-2-carboxamide</t>
  </si>
  <si>
    <t>C17H16ClIN2O3S</t>
  </si>
  <si>
    <t>(2S)-1-(4-chlorobenzenesulfonyl)-N-(4-fluoro-2-methylphenyl)pyrrolidine-2-carboxamide</t>
  </si>
  <si>
    <t>C18H18ClFN2O3S</t>
  </si>
  <si>
    <t>(2S)-1-(4-chlorobenzenesulfonyl)-N-[4-(4-ethylpiperazin-1-yl)phenyl]pyrrolidine-2-carboxamide</t>
  </si>
  <si>
    <t>C23H29ClN4O3S</t>
  </si>
  <si>
    <t>(2S)-1-(4-methylbenzenesulfonyl)-N-(1,3-thiazol-2-yl)pyrrolidine-2-carboxamide</t>
  </si>
  <si>
    <t>C15H17N3O3S2</t>
  </si>
  <si>
    <t>(2S)-1-(4-methylbenzenesulfonyl)-N-[4-(morpholin-4-yl)phenyl]pyrrolidine-2-carboxamide</t>
  </si>
  <si>
    <t>C22H27N3O4S</t>
  </si>
  <si>
    <t>(2S)-1-(furan-2-carbonyl)pyrrolidine-2-carboxylic acid</t>
  </si>
  <si>
    <t>C10H11NO4</t>
  </si>
  <si>
    <t>(2S)-1-(thiophene-2-carbonyl)-N-{[2-(1,2,4-triazol-1-yl)pyridin-3-yl]methyl}pyrrolidine-2-carboxamide</t>
  </si>
  <si>
    <t>C18H18N6O2S</t>
  </si>
  <si>
    <t>(2S)-2-(1,3-dioxo-hexahydroisoindol-2-yl)-N-(4-methylcyclohexyl)propanamide</t>
  </si>
  <si>
    <t>C18H28N2O3</t>
  </si>
  <si>
    <t>(2S)-2-(1,3-dioxoisoindol-2-yl)-N-[(4-methoxyphenyl)methyl]-N-methyl-3-phenylpropanamide</t>
  </si>
  <si>
    <t>C26H24N2O4</t>
  </si>
  <si>
    <t>(2S)-2-(4-acetamidobenzenesulfonamido)-N-(1,2,3,4-tetrahydronaphthalen-1-yl)propanamide</t>
  </si>
  <si>
    <t>C21H25N3O4S</t>
  </si>
  <si>
    <t>(2S)-2-(4-chlorobenzenesulfonamido)-N-cyclopentyl-3-(1H-indol-3-yl)propanamide</t>
  </si>
  <si>
    <t>C22H24ClN3O3S</t>
  </si>
  <si>
    <t>C20H24N2O3</t>
  </si>
  <si>
    <t>341.1860[M+H]</t>
  </si>
  <si>
    <t>(2S)-2-(furan-2-ylformamido)-N-(2-methoxyphenyl)-3-phenylpropanamide</t>
  </si>
  <si>
    <t>C21H20N2O4</t>
  </si>
  <si>
    <t>365.1496[M+H]</t>
  </si>
  <si>
    <t>(2S)-2-[(2,4-dichlorophenyl)formamido]-3-phenylpropanoic acid</t>
  </si>
  <si>
    <t>C16H13Cl2NO3</t>
  </si>
  <si>
    <t>(2S)-2-[(2-bromophenyl)formamido]-3-methyl-N-(1,3-thiazol-2-yl)butanamide</t>
  </si>
  <si>
    <t>C15H16BrN3O2S</t>
  </si>
  <si>
    <t>(2S)-2-[(2-bromophenyl)formamido]-N-(4-chlorophenyl)-3-methylbutanamide</t>
  </si>
  <si>
    <t>C18H18BrClN2O2</t>
  </si>
  <si>
    <t>(2S)-2-[(2-bromophenyl)formamido]-N-(4-ethoxyphenyl)-3-methylbutanamide</t>
  </si>
  <si>
    <t>C20H23BrN2O3</t>
  </si>
  <si>
    <t>(2S)-2-[(2-bromophenyl)formamido]-N-[5-(ethylsulfanyl)-1,3,4-thiadiazol-2-yl]-3-methylbutanamide</t>
  </si>
  <si>
    <t>C16H19BrN4O2S2</t>
  </si>
  <si>
    <t>(2S)-2-[(2-bromophenyl)formamido]-N-cyclohexyl-3-methylbutanamide</t>
  </si>
  <si>
    <t>C18H25BrN2O2</t>
  </si>
  <si>
    <t>(2S)-2-[(2-chlorophenyl)formamido]-3-(1H-indol-3-yl)-N-pentylpropanamide</t>
  </si>
  <si>
    <t>C23H26ClN3O2</t>
  </si>
  <si>
    <t>(2S)-2-[(2-chlorophenyl)formamido]-N-(pentan-3-yl)propanamide</t>
  </si>
  <si>
    <t>C15H21ClN2O2</t>
  </si>
  <si>
    <t>(2S)-2-[(2-chlorophenyl)formamido]-N-{[(2,6-dimethylphenyl)carbamoyl]methyl}propanamide</t>
  </si>
  <si>
    <t>C20H22ClN3O3</t>
  </si>
  <si>
    <t>(2S)-2-[(2-ethoxyphenyl)formamido]-3-methyl-N-phenylbutanamide</t>
  </si>
  <si>
    <t>(2S)-2-[(2-ethoxyphenyl)formamido]-N-(4-methoxyphenyl)-3-methylbutanamide</t>
  </si>
  <si>
    <t>C21H26N2O4</t>
  </si>
  <si>
    <t>(2S)-2-[(2-ethoxyphenyl)formamido]-N-[(2-methoxyphenyl)methyl]-3-methylbutanamide</t>
  </si>
  <si>
    <t>C22H28N2O4</t>
  </si>
  <si>
    <t>(2S)-2-[(3,5-dimethoxyphenyl)formamido]-3-methylbutanoic acid</t>
  </si>
  <si>
    <t>C14H19NO5</t>
  </si>
  <si>
    <t>(2S)-2-[(3,5-dimethoxyphenyl)formamido]-3-methyl-N-(4-methyl-1,3-thiazol-2-yl)butanamide</t>
  </si>
  <si>
    <t>C18H23N3O4S</t>
  </si>
  <si>
    <t>(2S)-2-[(3-methylphenyl)formamido]propanoic acid</t>
  </si>
  <si>
    <t>C11H13NO3</t>
  </si>
  <si>
    <t>(2S)-2-[(4-chlorophenyl)formamido]-N-(2-methoxyethyl)-3-methylbutanamide</t>
  </si>
  <si>
    <t>C15H21ClN2O3</t>
  </si>
  <si>
    <t>(2S)-2-[(4-chlorophenyl)formamido]-N-cyclopropyl-3-phenylpropanamide</t>
  </si>
  <si>
    <t>C19H19ClN2O2</t>
  </si>
  <si>
    <t>(2S)-2-[(4-ethoxyphenyl)formamido]-3-methyl-N-(2-methylphenyl)butanamide</t>
  </si>
  <si>
    <t>C21H26N2O3</t>
  </si>
  <si>
    <t>(2S)-2-[(4-ethoxyphenyl)formamido]-N-(2-methoxyphenyl)-3-methylbutanamide</t>
  </si>
  <si>
    <t>(2S)-2-[(4-ethoxyphenyl)formamido]-N-(3-methoxyphenyl)-3-methylbutanamide</t>
  </si>
  <si>
    <t>(2S)-2-[(4-fluorophenyl)formamido]-3-(1H-indol-3-yl)-N-pentylpropanamide</t>
  </si>
  <si>
    <t>C23H26FN3O2</t>
  </si>
  <si>
    <t>(2S)-2-[(4-methoxyphenyl)formamido]-3-methyl-N-[4-(morpholin-4-yl)phenyl]butanamide</t>
  </si>
  <si>
    <t>C23H29N3O4</t>
  </si>
  <si>
    <t>(2S)-2-acetamido-3-(1H-indol-3-yl)-N-methyl-N-{[2-(piperidin-1-yl)phenyl]methyl}propanamide</t>
  </si>
  <si>
    <t>C26H32N4O2</t>
  </si>
  <si>
    <t>(2S)-2-benzenesulfonamido-N-[4-(pyrrolidine-1-sulfonyl)phenyl]propanamide</t>
  </si>
  <si>
    <t>C19H23N3O5S2</t>
  </si>
  <si>
    <t>(2S)-3-(1H-indol-3-yl)-2-(3-methylbenzenesulfonamido)-N-(prop-2-yn-1-yl)propanamide</t>
  </si>
  <si>
    <t>C21H21N3O3S</t>
  </si>
  <si>
    <t>(2S)-3-methyl-N-(4,5,6,7-tetrahydro-1,3-benzothiazol-2-yl)-2-[(3,4,5-trimethoxyphenyl)formamido]butanamide</t>
  </si>
  <si>
    <t>C22H29N3O5S</t>
  </si>
  <si>
    <t>(2S)-3-methyl-N-(4-methyl-1,3-thiazol-2-yl)-2-[(3-methylphenyl)formamido]butanamide</t>
  </si>
  <si>
    <t>C17H21N3O2S</t>
  </si>
  <si>
    <t>(2S)-3-methyl-N-(4-methylphenyl)-2-(phenylformamido)butanamide</t>
  </si>
  <si>
    <t>C19H22N2O2</t>
  </si>
  <si>
    <t>311.1754[M+H]</t>
  </si>
  <si>
    <t>(2S)-N-(2,3-dimethylphenyl)-2-[(4-methoxyphenyl)formamido]-3-methylbutanamide</t>
  </si>
  <si>
    <t>(2S)-N-(2,4-difluorophenyl)-1-(2-fluorobenzenesulfonyl)pyrrolidine-2-carboxamide</t>
  </si>
  <si>
    <t>C17H15F3N2O3S</t>
  </si>
  <si>
    <t>(2S)-N-(2,4-difluorophenyl)-2-[(4-ethoxyphenyl)formamido]-3-methylbutanamide</t>
  </si>
  <si>
    <t>C20H22F2N2O3</t>
  </si>
  <si>
    <t>(2S)-N-(2-benzylphenyl)-2-[(2-bromophenyl)formamido]-3-methylbutanamide</t>
  </si>
  <si>
    <t>C25H25BrN2O2</t>
  </si>
  <si>
    <t>C22H28N2O3</t>
  </si>
  <si>
    <t>(2S)-N-(2H-1,3-benzodioxol-5-yl)-2-[(4-ethoxyphenyl)formamido]-3-methylbutanamide</t>
  </si>
  <si>
    <t>C21H24N2O5</t>
  </si>
  <si>
    <t>(2S)-N-(2-methoxy-5-methylphenyl)-2-[(4-methoxyphenyl)formamido]-3-methylbutanamide</t>
  </si>
  <si>
    <t>(2S)-N-(2-methylphenyl)-1-[2-(trifluoromethyl)benzenesulfonyl]pyrrolidine-2-carboxamide</t>
  </si>
  <si>
    <t>C19H19F3N2O3S</t>
  </si>
  <si>
    <t>(2S)-N-(3,4-difluorophenyl)-1-(2-fluorobenzenesulfonyl)pyrrolidine-2-carboxamide</t>
  </si>
  <si>
    <t>(2S)-N-(3,4-dihydro-2H-1,5-benzodioxepin-7-yl)-1-(1,1-dioxo-1lambda6,2-benzothiazol-3-yl)pyrrolidine-2-carboxamide</t>
  </si>
  <si>
    <t>C21H21N3O5S</t>
  </si>
  <si>
    <t>(2S)-N-(3-acetylphenyl)-2-[(3,5-dimethoxyphenyl)formamido]-3-methylbutanamide</t>
  </si>
  <si>
    <t>C22H26N2O5</t>
  </si>
  <si>
    <t>(2S)-N-(3-cyanophenyl)-2-[(4-methoxyphenyl)formamido]-3-methylbutanamide</t>
  </si>
  <si>
    <t>(2S)-N-(3-fluoro-4-methylphenyl)-1-(2-fluorobenzenesulfonyl)pyrrolidine-2-carboxamide</t>
  </si>
  <si>
    <t>C18H18F2N2O3S</t>
  </si>
  <si>
    <t>381.1079[M+H]</t>
  </si>
  <si>
    <t>(2S)-N-(3-fluoro-4-methylphenyl)-2-[(4-methoxyphenyl)formamido]-3-methylbutanamide</t>
  </si>
  <si>
    <t>C20H23FN2O3</t>
  </si>
  <si>
    <t>(2S)-N-(4,5-dihydro-1,3-thiazol-2-yl)-1-(4-methylbenzenesulfonyl)pyrrolidine-2-carboxamide</t>
  </si>
  <si>
    <t>C15H19N3O3S2</t>
  </si>
  <si>
    <t>(2S)-N-(4-fluoro-2-methylphenyl)-1-(4-methylbenzenesulfonyl)pyrrolidine-2-carboxamide</t>
  </si>
  <si>
    <t>C19H21FN2O3S</t>
  </si>
  <si>
    <t>(2S)-N-(4-methyl-1,3-thiazol-2-yl)-3-phenyl-2-(thiophen-2-ylformamido)propanamide</t>
  </si>
  <si>
    <t>C18H17N3O2S2</t>
  </si>
  <si>
    <t>(2S)-N-(cyclohexylmethyl)-2-[(2-ethoxyphenyl)formamido]-3-methylbutanamide</t>
  </si>
  <si>
    <t>C21H32N2O3</t>
  </si>
  <si>
    <t>(2S)-N-(furan-2-ylmethyl)-1-[2-(trifluoromethyl)benzenesulfonyl]pyrrolidine-2-carboxamide</t>
  </si>
  <si>
    <t>C17H17F3N2O4S</t>
  </si>
  <si>
    <t>(2S)-N-[(2-methoxyphenyl)methyl]-1-(4-methylbenzenesulfonyl)pyrrolidine-2-carboxamide</t>
  </si>
  <si>
    <t>C20H24N2O4S</t>
  </si>
  <si>
    <t>(2S)-N-[(3,4-dimethoxyphenyl)methyl]-2-(1,3-dioxoisoindol-2-yl)-3-phenylpropanamide</t>
  </si>
  <si>
    <t>C26H24N2O5</t>
  </si>
  <si>
    <t>(2S)-N-[2-(2,4-dichlorophenyl)ethyl]-3-(1H-indol-3-yl)-2-(3-methylbenzenesulfonamido)propanamide</t>
  </si>
  <si>
    <t>C26H25Cl2N3O3S</t>
  </si>
  <si>
    <t>(2S)-N-[2-(5-bromothiophen-2-yl)ethyl]-1-(4-methylbenzenesulfonyl)pyrrolidine-2-carboxamide</t>
  </si>
  <si>
    <t>C18H21BrN2O3S2</t>
  </si>
  <si>
    <t>(2S)-N-[2-(dimethylamino)-2-phenylethyl]-2-(1,3-dioxoisoindol-2-yl)-3-methylbutanamide</t>
  </si>
  <si>
    <t>C23H27N3O3</t>
  </si>
  <si>
    <t>394.2125[M+H]</t>
  </si>
  <si>
    <t>(2S)-N-[2-methoxy-5-(morpholine-4-sulfonyl)phenyl]-1-(thiophene-2-carbonyl)pyrrolidine-2-carboxamide</t>
  </si>
  <si>
    <t>C21H25N3O6S2</t>
  </si>
  <si>
    <t>(2S)-N-[4-(morpholine-4-sulfonyl)phenyl]-1-(thiophene-2-carbonyl)pyrrolidine-2-carboxamide</t>
  </si>
  <si>
    <t>C20H23N3O5S2</t>
  </si>
  <si>
    <t>(2S)-N-[4-chloro-3-(morpholine-4-sulfonyl)phenyl]-1-(thiophene-2-carbonyl)pyrrolidine-2-carboxamide</t>
  </si>
  <si>
    <t>C20H22ClN3O5S2</t>
  </si>
  <si>
    <t>(2S)-N-[4-ethoxy-3-(morpholine-4-sulfonyl)phenyl]-1-(thiophene-2-carbonyl)pyrrolidine-2-carboxamide</t>
  </si>
  <si>
    <t>C22H27N3O6S2</t>
  </si>
  <si>
    <t>(2S)-N-{[(2,6-dimethylphenyl)carbamoyl]methyl}-2-(furan-2-ylformamido)-N-methylpropanamide</t>
  </si>
  <si>
    <t>C19H23N3O4</t>
  </si>
  <si>
    <t>(2S)-N-{[3-(4-fluorophenyl)-1-phenylpyrazol-4-yl]methyl}-1-(thiophene-2-carbonyl)pyrrolidine-2-carboxamide</t>
  </si>
  <si>
    <t>C26H23FN4O2S</t>
  </si>
  <si>
    <t>(2S)-N-benzyl-2-[(4-methoxyphenyl)formamido]-3-methylbutanamide</t>
  </si>
  <si>
    <t>(2S)-N-cycloheptyl-1-(2-fluorobenzenesulfonyl)pyrrolidine-2-carboxamide</t>
  </si>
  <si>
    <t>C18H25FN2O3S</t>
  </si>
  <si>
    <t>(2S)-N-cycloheptyl-1-[2-(trifluoromethyl)benzenesulfonyl]pyrrolidine-2-carboxamide</t>
  </si>
  <si>
    <t>C19H25F3N2O3S</t>
  </si>
  <si>
    <t>(2S)-N-cyclohexyl-2-[(2-ethoxyphenyl)formamido]-3-methylbutanamide</t>
  </si>
  <si>
    <t>C20H30N2O3</t>
  </si>
  <si>
    <t>(2S)-N-cyclopentyl-3-(1H-indol-3-yl)-2-(thiophen-2-ylformamido)propanamide</t>
  </si>
  <si>
    <t>C21H23N3O2S</t>
  </si>
  <si>
    <t>(2S,3S)-N-(carbamoylmethyl)-2-[(4-chlorophenyl)formamido]-N-isopropyl-3-methylpentanamide</t>
  </si>
  <si>
    <t>C18H26ClN3O3</t>
  </si>
  <si>
    <t>(3,5-dimethyl-1,2-oxazol-4-yl)methyl 2-(2-chlorophenyl)quinoline-4-carboxylate</t>
  </si>
  <si>
    <t>C22H17ClN2O3</t>
  </si>
  <si>
    <t>(3,5-dimethyl-1,2-oxazol-4-yl)methyl 2-{[1,1'-biphenyl]-4-yl}acetate</t>
  </si>
  <si>
    <t>C20H19NO3</t>
  </si>
  <si>
    <t>(3,5-dimethyl-1,2-oxazol-4-yl)methyl 3,4-dimethoxybenzoate</t>
  </si>
  <si>
    <t>C15H17NO5</t>
  </si>
  <si>
    <t>(3,5-dimethyl-1,2-oxazol-4-yl)methyl 4-[(3,5-dimethyl-1,2-oxazol-4-yl)methoxy]benzoate</t>
  </si>
  <si>
    <t>C19H20N2O5</t>
  </si>
  <si>
    <t>(3,5-dimethyl-1,2-oxazol-4-yl)methyl 5-methyl-3-phenyl-1,2-oxazole-4-carboxylate</t>
  </si>
  <si>
    <t>C17H16N2O4</t>
  </si>
  <si>
    <t>(3,5-dimethyl-1-phenylpyrazol-4-yl)methanol</t>
  </si>
  <si>
    <t>C12H14N2O</t>
  </si>
  <si>
    <t>(3,5-dimethyl-1-phenylpyrazol-4-yl)methyl 2-[2-(2-oxopyrrolidin-1-yl)-1,3-thiazol-4-yl]acetate</t>
  </si>
  <si>
    <t>C21H22N4O3S</t>
  </si>
  <si>
    <t>C21H20N2O3</t>
  </si>
  <si>
    <t>349.1547[M+H]</t>
  </si>
  <si>
    <t>C21H21N3O4S</t>
  </si>
  <si>
    <t>412.1326[M+H]</t>
  </si>
  <si>
    <t>C20H18N2O3</t>
  </si>
  <si>
    <t>335.1390[M+H]</t>
  </si>
  <si>
    <t>C23H22N2O4S</t>
  </si>
  <si>
    <t>423.1373[M+H]</t>
  </si>
  <si>
    <t>C15H12N4O3</t>
  </si>
  <si>
    <t>297.0982[M+H]</t>
  </si>
  <si>
    <t>C23H21NO3</t>
  </si>
  <si>
    <t>360.1594[M+H]</t>
  </si>
  <si>
    <t>C16H21ClN2O4</t>
  </si>
  <si>
    <t>341.1263[M+H]</t>
  </si>
  <si>
    <t>C20H22N2O3</t>
  </si>
  <si>
    <t>339.1703[M+H]</t>
  </si>
  <si>
    <t>C22H22N2O3</t>
  </si>
  <si>
    <t>363.1703[M+H]</t>
  </si>
  <si>
    <t>C18H22N2O4</t>
  </si>
  <si>
    <t>331.1652[M+H]</t>
  </si>
  <si>
    <t>C17H24N2O4</t>
  </si>
  <si>
    <t>321.1809[M+H]</t>
  </si>
  <si>
    <t>C20H19N3O3</t>
  </si>
  <si>
    <t>350.1499[M+H]</t>
  </si>
  <si>
    <t>C20H17FN2O3</t>
  </si>
  <si>
    <t>353.1296[M+H]</t>
  </si>
  <si>
    <t>C19H21NO3</t>
  </si>
  <si>
    <t>312.1594[M+H]</t>
  </si>
  <si>
    <t>C15H17N3O3</t>
  </si>
  <si>
    <t>C22H25N3O3</t>
  </si>
  <si>
    <t>380.1969[M+H]</t>
  </si>
  <si>
    <t>C19H19N3O3</t>
  </si>
  <si>
    <t>338.1499[M+H]</t>
  </si>
  <si>
    <t>C19H28N2O3</t>
  </si>
  <si>
    <t>333.2173[M+H]</t>
  </si>
  <si>
    <t>C21H27N3O3</t>
  </si>
  <si>
    <t>370.2125[M+H]</t>
  </si>
  <si>
    <t>C25H26N4O4S</t>
  </si>
  <si>
    <t>C20H17NO4S</t>
  </si>
  <si>
    <t>368.0951[M+H]</t>
  </si>
  <si>
    <t>C21H17NO3</t>
  </si>
  <si>
    <t>C19H17NO3S</t>
  </si>
  <si>
    <t>340.1002[M+H]</t>
  </si>
  <si>
    <t>C25H23N3O6S</t>
  </si>
  <si>
    <t>494.1380[M+H]</t>
  </si>
  <si>
    <t>C24H24N2O5S</t>
  </si>
  <si>
    <t>453.1479[M+H]</t>
  </si>
  <si>
    <t>C20H18N2O4S</t>
  </si>
  <si>
    <t>C22H22N2O3S2</t>
  </si>
  <si>
    <t>C24H26N2O4</t>
  </si>
  <si>
    <t>407.1965[M+H]</t>
  </si>
  <si>
    <t>C16H20N2O4</t>
  </si>
  <si>
    <t>305.1496[M+H]</t>
  </si>
  <si>
    <t>C22H27N3O4</t>
  </si>
  <si>
    <t>398.2074[M+H]</t>
  </si>
  <si>
    <t>C21H23N3O3</t>
  </si>
  <si>
    <t>C21H19N3O2</t>
  </si>
  <si>
    <t>C20H29N3O4</t>
  </si>
  <si>
    <t>C26H26N2O5S</t>
  </si>
  <si>
    <t>C25H30N2O3</t>
  </si>
  <si>
    <t>407.2329[M+H]</t>
  </si>
  <si>
    <t>C18H20N4O2S</t>
  </si>
  <si>
    <t>357.1380[M+H]</t>
  </si>
  <si>
    <t>C25H25N5O</t>
  </si>
  <si>
    <t>412.2132[M+H]</t>
  </si>
  <si>
    <t>C24H30N2O3S</t>
  </si>
  <si>
    <t>427.2050[M+H]</t>
  </si>
  <si>
    <t>C19H22N2O4</t>
  </si>
  <si>
    <t>343.1652[M+H]</t>
  </si>
  <si>
    <t>C24H24N2O3</t>
  </si>
  <si>
    <t>389.1860[M+H]</t>
  </si>
  <si>
    <t>C18H17N3O2S</t>
  </si>
  <si>
    <t>C14H20N2O</t>
  </si>
  <si>
    <t>C20H28N2O4S</t>
  </si>
  <si>
    <t>393.1843[M+H]</t>
  </si>
  <si>
    <t>C21H26N2O2</t>
  </si>
  <si>
    <t>339.2067[M+H]</t>
  </si>
  <si>
    <t>C19H20N4OS</t>
  </si>
  <si>
    <t>353.1431[M+H]</t>
  </si>
  <si>
    <t>C15H20N4O2S</t>
  </si>
  <si>
    <t>321.1380[M+H]</t>
  </si>
  <si>
    <t>C17H28N4O4</t>
  </si>
  <si>
    <t>C18H17N3O2</t>
  </si>
  <si>
    <t>308.1394[M+H]</t>
  </si>
  <si>
    <t>C20H25N3O2</t>
  </si>
  <si>
    <t>340.2020[M+H]</t>
  </si>
  <si>
    <t>C23H21FN2O4</t>
  </si>
  <si>
    <t>409.1558[M+H]</t>
  </si>
  <si>
    <t>C22H24N4O2</t>
  </si>
  <si>
    <t>377.1972[M+H]</t>
  </si>
  <si>
    <t>C20H24N2O2</t>
  </si>
  <si>
    <t>325.1911[M+H]</t>
  </si>
  <si>
    <t>C18H17N3O3S</t>
  </si>
  <si>
    <t>356.1063[M+H]</t>
  </si>
  <si>
    <t>C20H29N3O3</t>
  </si>
  <si>
    <t>360.2282[M+H]</t>
  </si>
  <si>
    <t>C20H21N3O2S2</t>
  </si>
  <si>
    <t>400.1148[M+H]</t>
  </si>
  <si>
    <t>C21H24N2O4</t>
  </si>
  <si>
    <t>C19H21ClN2O2</t>
  </si>
  <si>
    <t>C23H24N4O</t>
  </si>
  <si>
    <t>373.2023[M+H]</t>
  </si>
  <si>
    <t>C26H26N2O5</t>
  </si>
  <si>
    <t>447.1914[M+H]</t>
  </si>
  <si>
    <t>C20H25N3O3S</t>
  </si>
  <si>
    <t>388.1689[M+H]</t>
  </si>
  <si>
    <t>C22H25N3O3S</t>
  </si>
  <si>
    <t>412.1689[M+H]</t>
  </si>
  <si>
    <t>C22H26N2O4</t>
  </si>
  <si>
    <t>C20H26N4O4</t>
  </si>
  <si>
    <t>387.2027[M+H]</t>
  </si>
  <si>
    <t>C21H25N3O5S2</t>
  </si>
  <si>
    <t>464.1308[M+H]</t>
  </si>
  <si>
    <t>C14H20N2O2</t>
  </si>
  <si>
    <t>C16H21N3O2</t>
  </si>
  <si>
    <t>288.1707[M+H]</t>
  </si>
  <si>
    <t>C18H15N5O2S</t>
  </si>
  <si>
    <t>366.1019[M+H]</t>
  </si>
  <si>
    <t>C24H25N5O2S</t>
  </si>
  <si>
    <t>448.1802[M+H]</t>
  </si>
  <si>
    <t>C21H19N3OS</t>
  </si>
  <si>
    <t>362.1322[M+H]</t>
  </si>
  <si>
    <t>C22H27N3O2S</t>
  </si>
  <si>
    <t>398.1897[M+H]</t>
  </si>
  <si>
    <t>C18H27N3O2</t>
  </si>
  <si>
    <t>318.2176[M+H]</t>
  </si>
  <si>
    <t>C22H26N4O3S</t>
  </si>
  <si>
    <t>C19H28N2O3S</t>
  </si>
  <si>
    <t>C13H18N2O3</t>
  </si>
  <si>
    <t>251.1390[M+H]</t>
  </si>
  <si>
    <t>C21H20N4O2S</t>
  </si>
  <si>
    <t>393.1380[M+H]</t>
  </si>
  <si>
    <t>C22H27N3O5S</t>
  </si>
  <si>
    <t>446.1744[M+H]</t>
  </si>
  <si>
    <t>C20H21N3O3S</t>
  </si>
  <si>
    <t>384.1376[M+H]</t>
  </si>
  <si>
    <t>C19H27NO3</t>
  </si>
  <si>
    <t>318.2064[M+H]</t>
  </si>
  <si>
    <t>C17H30N4O3S</t>
  </si>
  <si>
    <t>371.2111[M+H]</t>
  </si>
  <si>
    <t>C27H28N2O5</t>
  </si>
  <si>
    <t>461.2071[M+H]</t>
  </si>
  <si>
    <t>C15H25NO3</t>
  </si>
  <si>
    <t>268.1907[M+H]</t>
  </si>
  <si>
    <t>C19H25N3O2</t>
  </si>
  <si>
    <t>C18H20N4OS</t>
  </si>
  <si>
    <t>341.1431[M+H]</t>
  </si>
  <si>
    <t>C24H28N4O2</t>
  </si>
  <si>
    <t>405.2285[M+H]</t>
  </si>
  <si>
    <t>C24H25N5O2</t>
  </si>
  <si>
    <t>C24H25N3O4S2</t>
  </si>
  <si>
    <t>484.1359[M+H]</t>
  </si>
  <si>
    <t>C22H25N3O4</t>
  </si>
  <si>
    <t>C19H26N4O4</t>
  </si>
  <si>
    <t>375.2027[M+H]</t>
  </si>
  <si>
    <t>C24H24N2O4S</t>
  </si>
  <si>
    <t>437.1530[M+H]</t>
  </si>
  <si>
    <t>C23H23N3O3S</t>
  </si>
  <si>
    <t>422.1533[M+H]</t>
  </si>
  <si>
    <t>C17H22N2O3S</t>
  </si>
  <si>
    <t>335.1424[M+H]</t>
  </si>
  <si>
    <t>C18H24N4O4</t>
  </si>
  <si>
    <t>361.1870[M+H]</t>
  </si>
  <si>
    <t>C23H22N2O4</t>
  </si>
  <si>
    <t>C15H19N3O2S2</t>
  </si>
  <si>
    <t>338.0991[M+H]</t>
  </si>
  <si>
    <t>C24H25N5O2S2</t>
  </si>
  <si>
    <t>480.1522[M+H]</t>
  </si>
  <si>
    <t>C25H27N5OS</t>
  </si>
  <si>
    <t>446.2009[M+H]</t>
  </si>
  <si>
    <t>C16H25NO3</t>
  </si>
  <si>
    <t>280.1907[M+H]</t>
  </si>
  <si>
    <t>C17H24N2O3</t>
  </si>
  <si>
    <t>305.1860[M+H]</t>
  </si>
  <si>
    <t>C24H25N3O2S2</t>
  </si>
  <si>
    <t>C19H27N3O3</t>
  </si>
  <si>
    <t>346.2125[M+H]</t>
  </si>
  <si>
    <t>C24H30N4O3</t>
  </si>
  <si>
    <t>423.2391[M+H]</t>
  </si>
  <si>
    <t>C16H23N3O2</t>
  </si>
  <si>
    <t>C20H20N2O2</t>
  </si>
  <si>
    <t>321.1598[M+H]</t>
  </si>
  <si>
    <t>C25H27ClN4O2</t>
  </si>
  <si>
    <t>451.1895[M+H]</t>
  </si>
  <si>
    <t>C26H26N2O3</t>
  </si>
  <si>
    <t>415.2016[M+H]</t>
  </si>
  <si>
    <t>C20H21N3O4S</t>
  </si>
  <si>
    <t>400.1326[M+H]</t>
  </si>
  <si>
    <t>C22H28N4O2S</t>
  </si>
  <si>
    <t>413.2006[M+H]</t>
  </si>
  <si>
    <t>C24H30N6O2S</t>
  </si>
  <si>
    <t>467.2224[M+H]</t>
  </si>
  <si>
    <t>C19H21N3O2</t>
  </si>
  <si>
    <t>324.1707[M+H]</t>
  </si>
  <si>
    <t>C17H18N4O2S</t>
  </si>
  <si>
    <t>343.1223[M+H]</t>
  </si>
  <si>
    <t>C23H23N3O3</t>
  </si>
  <si>
    <t>390.1812[M+H]</t>
  </si>
  <si>
    <t>C23H24N4O3</t>
  </si>
  <si>
    <t>405.1921[M+H]</t>
  </si>
  <si>
    <t>C20H18N2O2</t>
  </si>
  <si>
    <t>319.1441[M+H]</t>
  </si>
  <si>
    <t>C16H18N2O4S</t>
  </si>
  <si>
    <t>335.1060[M+H]</t>
  </si>
  <si>
    <t>C22H24F2N2O4</t>
  </si>
  <si>
    <t>419.1777[M+H]</t>
  </si>
  <si>
    <t>C22H22N2O3S</t>
  </si>
  <si>
    <t>395.1424[M+H]</t>
  </si>
  <si>
    <t>C15H22N2O4S</t>
  </si>
  <si>
    <t>C19H24N4O4</t>
  </si>
  <si>
    <t>373.1870[M+H]</t>
  </si>
  <si>
    <t>C26H35N5O3S</t>
  </si>
  <si>
    <t>498.2533[M+H]</t>
  </si>
  <si>
    <t>C17H23N3O2S2</t>
  </si>
  <si>
    <t>366.1304[M+H]</t>
  </si>
  <si>
    <t>C16H19N3O2</t>
  </si>
  <si>
    <t>C16H23N3O3</t>
  </si>
  <si>
    <t>306.1812[M+H]</t>
  </si>
  <si>
    <t>C17H27N3O3</t>
  </si>
  <si>
    <t>322.2125[M+H]</t>
  </si>
  <si>
    <t>C22H25N3OS2</t>
  </si>
  <si>
    <t>412.1512[M+H]</t>
  </si>
  <si>
    <t>C12H15N3O2S2</t>
  </si>
  <si>
    <t>298.0678[M+H]</t>
  </si>
  <si>
    <t>C13H19N5OS</t>
  </si>
  <si>
    <t>C13H19N5O3</t>
  </si>
  <si>
    <t>C26H23N3O2S</t>
  </si>
  <si>
    <t>C22H19N3O3S</t>
  </si>
  <si>
    <t>406.1220[M+H]</t>
  </si>
  <si>
    <t>C23H27NO3</t>
  </si>
  <si>
    <t>366.2064[M+H]</t>
  </si>
  <si>
    <t>C21H18N2O2</t>
  </si>
  <si>
    <t>331.1441[M+H]</t>
  </si>
  <si>
    <t>C17H19NO3</t>
  </si>
  <si>
    <t>286.1438[M+H]</t>
  </si>
  <si>
    <t>C21H25N3O2</t>
  </si>
  <si>
    <t>C15H16N2O2S</t>
  </si>
  <si>
    <t>289.1005[M+H]</t>
  </si>
  <si>
    <t>C17H19NO4S</t>
  </si>
  <si>
    <t>334.1108[M+H]</t>
  </si>
  <si>
    <t>C18H19F2NO5</t>
  </si>
  <si>
    <t>368.1304[M+H]</t>
  </si>
  <si>
    <t>C18H22N4O3</t>
  </si>
  <si>
    <t>343.1765[M+H]</t>
  </si>
  <si>
    <t>C20H21N3O2</t>
  </si>
  <si>
    <t>336.1707[M+H]</t>
  </si>
  <si>
    <t>C28H29N3O3</t>
  </si>
  <si>
    <t>C21H27NO3</t>
  </si>
  <si>
    <t>342.2064[M+H]</t>
  </si>
  <si>
    <t>C15H25N3O3</t>
  </si>
  <si>
    <t>296.1969[M+H]</t>
  </si>
  <si>
    <t>C15H15F2N3O3</t>
  </si>
  <si>
    <t>324.1154[M+H]</t>
  </si>
  <si>
    <t>C13H13NO3S</t>
  </si>
  <si>
    <t>264.0689[M+H]</t>
  </si>
  <si>
    <t>C17H26N2O4</t>
  </si>
  <si>
    <t>C23H29NO5</t>
  </si>
  <si>
    <t>400.2118[M+H]</t>
  </si>
  <si>
    <t>C22H21N5O2S</t>
  </si>
  <si>
    <t>420.1489[M+H]</t>
  </si>
  <si>
    <t>C15H14F2N2O3</t>
  </si>
  <si>
    <t>309.1045[M+H]</t>
  </si>
  <si>
    <t>C25H25N3O3</t>
  </si>
  <si>
    <t>416.1969[M+H]</t>
  </si>
  <si>
    <t>C19H17NO2</t>
  </si>
  <si>
    <t>292.1332[M+H]</t>
  </si>
  <si>
    <t>C22H23N3O</t>
  </si>
  <si>
    <t>346.1914[M+H]</t>
  </si>
  <si>
    <t>C15H12N4O</t>
  </si>
  <si>
    <t>265.1084[M+H]</t>
  </si>
  <si>
    <t>C22H32N2O5</t>
  </si>
  <si>
    <t>405.2384[M+H]</t>
  </si>
  <si>
    <t>C25H21N3O3S</t>
  </si>
  <si>
    <t>444.1376[M+H]</t>
  </si>
  <si>
    <t>C11H14N2O2S</t>
  </si>
  <si>
    <t>C17H13ClN2O2S</t>
  </si>
  <si>
    <t>345.0459[M+H]</t>
  </si>
  <si>
    <t>C24H21ClN4O2</t>
  </si>
  <si>
    <t>433.1426[M+H]</t>
  </si>
  <si>
    <t>C17H20N2O2</t>
  </si>
  <si>
    <t>285.1598[M+H]</t>
  </si>
  <si>
    <t>C16H24N2O5</t>
  </si>
  <si>
    <t>C20H33N3O2</t>
  </si>
  <si>
    <t>348.2646[M+H]</t>
  </si>
  <si>
    <t>C25H29N5O2S</t>
  </si>
  <si>
    <t>464.2115[M+H]</t>
  </si>
  <si>
    <t>C19H25N5O4S2</t>
  </si>
  <si>
    <t>452.1421[M+H]</t>
  </si>
  <si>
    <t>C19H18FN3O2</t>
  </si>
  <si>
    <t>340.1456[M+H]</t>
  </si>
  <si>
    <t>C26H33N5O2S</t>
  </si>
  <si>
    <t>480.2428[M+H]</t>
  </si>
  <si>
    <t>C17H22N2O2S</t>
  </si>
  <si>
    <t>319.1475[M+H]</t>
  </si>
  <si>
    <t>C18H22N2O2S</t>
  </si>
  <si>
    <t>331.1475[M+H]</t>
  </si>
  <si>
    <t>C22H25N3O5</t>
  </si>
  <si>
    <t>C21H25N3O2S</t>
  </si>
  <si>
    <t>C27H26N4O2</t>
  </si>
  <si>
    <t>439.2129[M+H]</t>
  </si>
  <si>
    <t>C17H19F3N2O2S</t>
  </si>
  <si>
    <t>373.1192[M+H]</t>
  </si>
  <si>
    <t>C15H21N3O3</t>
  </si>
  <si>
    <t>292.1656[M+H]</t>
  </si>
  <si>
    <t>C16H24N2O</t>
  </si>
  <si>
    <t>261.1961[M+H]</t>
  </si>
  <si>
    <t>C20H28N2O5</t>
  </si>
  <si>
    <t>377.2071[M+H]</t>
  </si>
  <si>
    <t>C20H27N5O2</t>
  </si>
  <si>
    <t>370.2238[M+H]</t>
  </si>
  <si>
    <t>C16H18N4O2</t>
  </si>
  <si>
    <t>299.1503[M+H]</t>
  </si>
  <si>
    <t>C17H20F3N3O3</t>
  </si>
  <si>
    <t>372.1530[M+H]</t>
  </si>
  <si>
    <t>C19H25N3O3</t>
  </si>
  <si>
    <t>344.1969[M+H]</t>
  </si>
  <si>
    <t>C27H30N4O3</t>
  </si>
  <si>
    <t>459.2391[M+H]</t>
  </si>
  <si>
    <t>C15H27N3O3</t>
  </si>
  <si>
    <t>298.2125[M+H]</t>
  </si>
  <si>
    <t>C20H21N5O2S</t>
  </si>
  <si>
    <t>396.1489[M+H]</t>
  </si>
  <si>
    <t>C22H22N2O4S</t>
  </si>
  <si>
    <t>411.1373[M+H]</t>
  </si>
  <si>
    <t>C21H25NO4S</t>
  </si>
  <si>
    <t>388.1577[M+H]</t>
  </si>
  <si>
    <t>C22H21NO2</t>
  </si>
  <si>
    <t>332.1645[M+H]</t>
  </si>
  <si>
    <t>C25H24N2O3</t>
  </si>
  <si>
    <t>401.1860[M+H]</t>
  </si>
  <si>
    <t>C21H17N5O2</t>
  </si>
  <si>
    <t>C26H28N2O3</t>
  </si>
  <si>
    <t>417.2173[M+H]</t>
  </si>
  <si>
    <t>C22H17N3O2</t>
  </si>
  <si>
    <t>356.1394[M+H]</t>
  </si>
  <si>
    <t>C21H22N2O2S</t>
  </si>
  <si>
    <t>367.1475[M+H]</t>
  </si>
  <si>
    <t>C18H16N6O2</t>
  </si>
  <si>
    <t>349.1407[M+H]</t>
  </si>
  <si>
    <t>C23H23FN4O2</t>
  </si>
  <si>
    <t>407.1878[M+H]</t>
  </si>
  <si>
    <t>C21H20BrN3O3S</t>
  </si>
  <si>
    <t>474.0482[M+H]</t>
  </si>
  <si>
    <t>C22H26N4O4S</t>
  </si>
  <si>
    <t>443.1748[M+H]</t>
  </si>
  <si>
    <t>C22H21ClN4O2S</t>
  </si>
  <si>
    <t>441.1147[M+H]</t>
  </si>
  <si>
    <t>C21H21N3O3</t>
  </si>
  <si>
    <t>364.1656[M+H]</t>
  </si>
  <si>
    <t>C27H28N4O3S</t>
  </si>
  <si>
    <t>489.1955[M+H]</t>
  </si>
  <si>
    <t>C20H25F2N3O4</t>
  </si>
  <si>
    <t>410.1886[M+H]</t>
  </si>
  <si>
    <t>C22H27N5OS2</t>
  </si>
  <si>
    <t>C25H26N2O4S</t>
  </si>
  <si>
    <t>451.1686[M+H]</t>
  </si>
  <si>
    <t>C24H20N2O4S</t>
  </si>
  <si>
    <t>433.1217[M+H]</t>
  </si>
  <si>
    <t>C23H30FN3O3S</t>
  </si>
  <si>
    <t>C23H24N2O5S</t>
  </si>
  <si>
    <t>441.1479[M+H]</t>
  </si>
  <si>
    <t>C14H26N2O3</t>
  </si>
  <si>
    <t>C23H24N6O</t>
  </si>
  <si>
    <t>401.2084[M+H]</t>
  </si>
  <si>
    <t>C14H18N2O2S2</t>
  </si>
  <si>
    <t>311.0882[M+H]</t>
  </si>
  <si>
    <t>C19H24N2O4S</t>
  </si>
  <si>
    <t>377.1530[M+H]</t>
  </si>
  <si>
    <t>C19H21N3O5S2</t>
  </si>
  <si>
    <t>C26H24N4O4S</t>
  </si>
  <si>
    <t>489.1591[M+H]</t>
  </si>
  <si>
    <t>C27H27N3O4S</t>
  </si>
  <si>
    <t>490.1795[M+H]</t>
  </si>
  <si>
    <t>C14H19NO4</t>
  </si>
  <si>
    <t>C16H23N3O4</t>
  </si>
  <si>
    <t>322.1761[M+H]</t>
  </si>
  <si>
    <t>C17H19NO2</t>
  </si>
  <si>
    <t>270.1489[M+H]</t>
  </si>
  <si>
    <t>C21H23N3O</t>
  </si>
  <si>
    <t>334.1914[M+H]</t>
  </si>
  <si>
    <t>C14H21NO4</t>
  </si>
  <si>
    <t>C10H13F2NO2S</t>
  </si>
  <si>
    <t>250.0708[M+H]</t>
  </si>
  <si>
    <t>C16H14N4O3</t>
  </si>
  <si>
    <t>311.1139[M+H]</t>
  </si>
  <si>
    <t>C21H17N3O3S</t>
  </si>
  <si>
    <t>392.1063[M+H]</t>
  </si>
  <si>
    <t>C17H23FN2O3</t>
  </si>
  <si>
    <t>C19H24N2O2S</t>
  </si>
  <si>
    <t>345.1631[M+H]</t>
  </si>
  <si>
    <t>C16H23ClN2O2</t>
  </si>
  <si>
    <t>311.1521[M+H]</t>
  </si>
  <si>
    <t>C23H30N4O2</t>
  </si>
  <si>
    <t>395.2442[M+H]</t>
  </si>
  <si>
    <t>C21H30N2O3</t>
  </si>
  <si>
    <t>359.2329[M+H]</t>
  </si>
  <si>
    <t>C17H21FN2O4</t>
  </si>
  <si>
    <t>C23H18ClN3O3S2</t>
  </si>
  <si>
    <t>484.0551[M+H]</t>
  </si>
  <si>
    <t>C19H19N5O3</t>
  </si>
  <si>
    <t>366.1561[M+H]</t>
  </si>
  <si>
    <t>C15H19N3O2</t>
  </si>
  <si>
    <t>C22H21NO4</t>
  </si>
  <si>
    <t>364.1543[M+H]</t>
  </si>
  <si>
    <t>C18H16N2O2</t>
  </si>
  <si>
    <t>293.1285[M+H]</t>
  </si>
  <si>
    <t>C17H15N3O</t>
  </si>
  <si>
    <t>278.1288[M+H]</t>
  </si>
  <si>
    <t>C21H19N5O</t>
  </si>
  <si>
    <t>358.1662[M+H]</t>
  </si>
  <si>
    <t>C27H26N6O2S</t>
  </si>
  <si>
    <t>C13H19NO2</t>
  </si>
  <si>
    <t>C13H19N</t>
  </si>
  <si>
    <t>C12H15N3O3S</t>
  </si>
  <si>
    <t>282.0907[M+H]</t>
  </si>
  <si>
    <t>C16H16O5</t>
  </si>
  <si>
    <t>C17H17F2NO3</t>
  </si>
  <si>
    <t>322.1249[M+H]</t>
  </si>
  <si>
    <t>C17H24F2N2O4</t>
  </si>
  <si>
    <t>359.1777[M+H]</t>
  </si>
  <si>
    <t>C25H26N2O3</t>
  </si>
  <si>
    <t>403.2016[M+H]</t>
  </si>
  <si>
    <t>C21H18BrN3O4</t>
  </si>
  <si>
    <t>456.0553[M+H]</t>
  </si>
  <si>
    <t>C17H13NO2</t>
  </si>
  <si>
    <t>264.1019[M+H]</t>
  </si>
  <si>
    <t>C16H16F2N2O3S</t>
  </si>
  <si>
    <t>355.0922[M+H]</t>
  </si>
  <si>
    <t>C20H22F2N2O4S</t>
  </si>
  <si>
    <t>425.1341[M+H]</t>
  </si>
  <si>
    <t>C21H23N3O2S2</t>
  </si>
  <si>
    <t>414.1304[M+H]</t>
  </si>
  <si>
    <t>C21H23N3OS2</t>
  </si>
  <si>
    <t>398.1355[M+H]</t>
  </si>
  <si>
    <t>C27H34N2O5</t>
  </si>
  <si>
    <t>467.2540[M+H]</t>
  </si>
  <si>
    <t>C18H27N3O4S</t>
  </si>
  <si>
    <t>382.1795[M+H]</t>
  </si>
  <si>
    <t>C25H22N6O2S</t>
  </si>
  <si>
    <t>C23H19FN2O2</t>
  </si>
  <si>
    <t>375.1503[M+H]</t>
  </si>
  <si>
    <t>C20H16N2O3S</t>
  </si>
  <si>
    <t>365.0954[M+H]</t>
  </si>
  <si>
    <t>C22H18N6O2S</t>
  </si>
  <si>
    <t>C27H29N3O3</t>
  </si>
  <si>
    <t>444.2282[M+H]</t>
  </si>
  <si>
    <t>C21H26N6O3</t>
  </si>
  <si>
    <t>411.2139[M+H]</t>
  </si>
  <si>
    <t>C15H13NO4</t>
  </si>
  <si>
    <t>272.0917[M+H]</t>
  </si>
  <si>
    <t>C11H12O3</t>
  </si>
  <si>
    <t>C15H23NO3</t>
  </si>
  <si>
    <t>266.1751[M+H]</t>
  </si>
  <si>
    <t>C15H13NO3</t>
  </si>
  <si>
    <t>256.0968[M+H]</t>
  </si>
  <si>
    <t>C20H15N3O3S</t>
  </si>
  <si>
    <t>C22H27N5OS</t>
  </si>
  <si>
    <t>410.2009[M+H]</t>
  </si>
  <si>
    <t>C20H26N2O2S</t>
  </si>
  <si>
    <t>359.1788[M+H]</t>
  </si>
  <si>
    <t>C19H20F2N2O3</t>
  </si>
  <si>
    <t>363.1515[M+H]</t>
  </si>
  <si>
    <t>C22H26ClN3O4</t>
  </si>
  <si>
    <t>C20H19NO2S</t>
  </si>
  <si>
    <t>338.1209[M+H]</t>
  </si>
  <si>
    <t>C22H21ClN4O3S</t>
  </si>
  <si>
    <t>457.1096[M+H]</t>
  </si>
  <si>
    <t>C19H14N2O2S</t>
  </si>
  <si>
    <t>335.0849[M+H]</t>
  </si>
  <si>
    <t>C20H30N2O3S</t>
  </si>
  <si>
    <t>C22H28N2O6</t>
  </si>
  <si>
    <t>C16H17NOS</t>
  </si>
  <si>
    <t>272.1104[M+H]</t>
  </si>
  <si>
    <t>C23H36N2O2</t>
  </si>
  <si>
    <t>C24H22N2O2S</t>
  </si>
  <si>
    <t>403.1475[M+H]</t>
  </si>
  <si>
    <t>C22H21NO3S</t>
  </si>
  <si>
    <t>380.1315[M+H]</t>
  </si>
  <si>
    <t>C15H13F3N2O2</t>
  </si>
  <si>
    <t>311.1002[M+H]</t>
  </si>
  <si>
    <t>C26H28N2O2</t>
  </si>
  <si>
    <t>401.2224[M+H]</t>
  </si>
  <si>
    <t>C22H23N5O2</t>
  </si>
  <si>
    <t>390.1925[M+H]</t>
  </si>
  <si>
    <t>C20H16N2O3</t>
  </si>
  <si>
    <t>333.1234[M+H]</t>
  </si>
  <si>
    <t>C15H17F2N3O4</t>
  </si>
  <si>
    <t>342.1260[M+H]</t>
  </si>
  <si>
    <t>C19H18F2N2O4</t>
  </si>
  <si>
    <t>377.1307[M+H]</t>
  </si>
  <si>
    <t>C19H19F2NO4</t>
  </si>
  <si>
    <t>364.1355[M+H]</t>
  </si>
  <si>
    <t>C25H23ClN2O4</t>
  </si>
  <si>
    <t>C22H22N2O2</t>
  </si>
  <si>
    <t>347.1754[M+H]</t>
  </si>
  <si>
    <t>N-{[1,1'-biphenyl]-2-yl}-2-{4-[4-cyano-2-(furan-2-yl)-1,3-oxazol-5-yl]piperazin-1-yl}acetamide</t>
  </si>
  <si>
    <t>C26H23N5O3</t>
  </si>
  <si>
    <t>454.1874[M+H]</t>
  </si>
  <si>
    <t>N-{[1,1'-biphenyl]-2-yl}-2-{ethyl[(3-fluoro-4-methoxyphenyl)methyl]amino}acetamide</t>
  </si>
  <si>
    <t>C24H25FN2O2</t>
  </si>
  <si>
    <t>393.1973[M+H]</t>
  </si>
  <si>
    <t>N-{[1,1'-biphenyl]-2-yl}-2-{methyl[(4-oxo-3H-quinazolin-2-yl)methyl]amino}acetamide</t>
  </si>
  <si>
    <t>N-{[1,1'-biphenyl]-2-yl}-2-chloropyridine-3-sulfonamide</t>
  </si>
  <si>
    <t>N-{[1,1'-biphenyl]-2-yl}-2-ethoxypyridine-3-carboxamide</t>
  </si>
  <si>
    <t>N-{[1,1'-biphenyl]-2-yl}-2-fluorobenzenesulfonamide</t>
  </si>
  <si>
    <t>C18H14FNO2S</t>
  </si>
  <si>
    <t>328.0802[M+H]</t>
  </si>
  <si>
    <t>N-{[1,1'-biphenyl]-2-yl}-2-methoxybenzenesulfonamide</t>
  </si>
  <si>
    <t>N-{[1,1'-biphenyl]-2-yl}-2-methylquinoline-4-carboxamide</t>
  </si>
  <si>
    <t>C23H18N2O</t>
  </si>
  <si>
    <t>339.1492[M+H]</t>
  </si>
  <si>
    <t>N-{[1,1'-biphenyl]-2-yl}-2-phenylethenesulfonamide</t>
  </si>
  <si>
    <t>C20H17NO2S</t>
  </si>
  <si>
    <t>336.1053[M+H]</t>
  </si>
  <si>
    <t>N-{[1,1'-biphenyl]-2-yl}-3-(1,2,3,4-tetrazol-1-yl)benzamide</t>
  </si>
  <si>
    <t>C20H15N5O</t>
  </si>
  <si>
    <t>342.1349[M+H]</t>
  </si>
  <si>
    <t>N-{[1,1'-biphenyl]-2-yl}-3-(2,3-dimethoxyphenyl)prop-2-enamide</t>
  </si>
  <si>
    <t>N-{[1,1'-biphenyl]-2-yl}-3-(2,6-dimethylmorpholin-4-yl)propanamide</t>
  </si>
  <si>
    <t>N-{[1,1'-biphenyl]-2-yl}-3-(3,5-dimethyl-1,1-dioxo-2H-1lambda6,2,6-thiadiazin-4-yl)propanamide</t>
  </si>
  <si>
    <t>N-{[1,1'-biphenyl]-2-yl}-3-(3,5-dimethyl-1,2-oxazol-4-yl)propanamide</t>
  </si>
  <si>
    <t>N-{[1,1'-biphenyl]-2-yl}-3-(4-fluorobenzenesulfonyl)propanamide</t>
  </si>
  <si>
    <t>C21H18FNO3S</t>
  </si>
  <si>
    <t>384.1064[M+H]</t>
  </si>
  <si>
    <t>N-{[1,1'-biphenyl]-2-yl}-3-(4-methoxyphenyl)propanamide</t>
  </si>
  <si>
    <t>N-{[1,1'-biphenyl]-2-yl}-3-(4-methylbenzenesulfonyl)propanamide</t>
  </si>
  <si>
    <t>N-{[1,1'-biphenyl]-2-yl}-3-(isopropylsulfamoyl)benzamide</t>
  </si>
  <si>
    <t>N-{[1,1'-biphenyl]-2-yl}-3-(morpholin-4-yl)propanamide</t>
  </si>
  <si>
    <t>N-{[1,1'-biphenyl]-2-yl}-3,4-dimethylbenzenesulfonamide</t>
  </si>
  <si>
    <t>N-{[1,1'-biphenyl]-2-yl}-3-[2-oxo-5-(thiophen-2-yl)-1,3,4-oxadiazol-3-yl]propanamide</t>
  </si>
  <si>
    <t>N-{[1,1'-biphenyl]-2-yl}-3-[N'-(thiophene-2-carbonyl)hydrazinecarbonyl]benzenesulfonamide</t>
  </si>
  <si>
    <t>C24H19N3O4S2</t>
  </si>
  <si>
    <t>478.0890[M+H]</t>
  </si>
  <si>
    <t>N-{[1,1'-biphenyl]-2-yl}-3-acetamido-3-(4-methoxyphenyl)propanamide</t>
  </si>
  <si>
    <t>N-{[1,1'-biphenyl]-2-yl}-3-acetamidobenzamide</t>
  </si>
  <si>
    <t>N-{[1,1'-biphenyl]-2-yl}-3-methoxy-4-[2-(morpholin-4-yl)-2-oxoethoxy]benzamide</t>
  </si>
  <si>
    <t>N-{[1,1'-biphenyl]-2-yl}-3-methyl-4-oxophthalazine-1-carboxamide</t>
  </si>
  <si>
    <t>N-{[1,1'-biphenyl]-2-yl}-3-phenylimidazole-4-carboxamide</t>
  </si>
  <si>
    <t>C22H17N3O</t>
  </si>
  <si>
    <t>340.1444[M+H]</t>
  </si>
  <si>
    <t>N-{[1,1'-biphenyl]-2-yl}-4-(N-methyl4-acetylbenzenesulfonamido)butanamide</t>
  </si>
  <si>
    <t>N-{[1,1'-biphenyl]-2-yl}-4-(N-methylthiophene-2-sulfonamido)butanamide</t>
  </si>
  <si>
    <t>C21H22N2O3S2</t>
  </si>
  <si>
    <t>415.1145[M+H]</t>
  </si>
  <si>
    <t>N-{[1,1'-biphenyl]-2-yl}-4-[(2-methoxyethyl)sulfamoyl]benzamide</t>
  </si>
  <si>
    <t>N-{[1,1'-biphenyl]-2-yl}-4-cyanobenzenesulfonamide</t>
  </si>
  <si>
    <t>N-{[1,1'-biphenyl]-2-yl}-4-methanesulfonylbenzamide</t>
  </si>
  <si>
    <t>C20H17NO3S</t>
  </si>
  <si>
    <t>352.1002[M+H]</t>
  </si>
  <si>
    <t>N-{[1,1'-biphenyl]-2-yl}-4-methoxy-3-(2-methylpiperidin-1-ylsulfonyl)benzamide</t>
  </si>
  <si>
    <t>C26H28N2O4S</t>
  </si>
  <si>
    <t>465.1843[M+H]</t>
  </si>
  <si>
    <t>N-{[1,1'-biphenyl]-2-yl}-5-(piperidine-1-sulfonyl)furan-2-carboxamide</t>
  </si>
  <si>
    <t>N-{[1,1'-biphenyl]-2-yl}-6-methoxy-2-oxochromene-3-carboxamide</t>
  </si>
  <si>
    <t>C23H17NO4</t>
  </si>
  <si>
    <t>372.1230[M+H]</t>
  </si>
  <si>
    <t>N-{[1,1'-biphenyl]-2-yl}-8-chloro-2,3-dihydro-1,4-benzodioxine-6-carboxamide</t>
  </si>
  <si>
    <t>C21H16ClNO3</t>
  </si>
  <si>
    <t>366.0891[M+H]</t>
  </si>
  <si>
    <t>N-{[1,1'-biphenyl]-2-yl}furan-3-carboxamide</t>
  </si>
  <si>
    <t>N-{[1,1'-biphenyl]-2-yl}-N,1,3-trimethylthieno[2,3-c]pyrazole-5-carboxamide</t>
  </si>
  <si>
    <t>N-{[1,1'-biphenyl]-2-yl}pyrazine-2-carboxamide</t>
  </si>
  <si>
    <t>C17H13N3O</t>
  </si>
  <si>
    <t>276.1131[M+H]</t>
  </si>
  <si>
    <t>N-{[1,1'-biphenyl]-3-ylmethyl}-1-methanesulfonylpiperidin-4-amine</t>
  </si>
  <si>
    <t>N'-{[1,1'-biphenyl]-4-carbonyl}-2-hydroxybenzohydrazide</t>
  </si>
  <si>
    <t>N'-{[1,1'-biphenyl]-4-carbonyl}pyridine-2-carbohydrazide</t>
  </si>
  <si>
    <t>C19H15N3O2</t>
  </si>
  <si>
    <t>318.1237[M+H]</t>
  </si>
  <si>
    <t>N'-{[1,1'-biphenyl]-4-carbonyl}pyridine-3-carbohydrazide</t>
  </si>
  <si>
    <t>N-{[1,1'-biphenyl]-4-yl}-1-(pyridine-3-sulfonyl)piperidine-4-carboxamide</t>
  </si>
  <si>
    <t>N-{[1,1'-biphenyl]-4-yl}-1-methylpyrazole-4-carboxamide</t>
  </si>
  <si>
    <t>N-{[1,1'-biphenyl]-4-yl}-2-({4-ethyl-5-[(2-oxoazepan-1-yl)methyl]-1,2,4-triazol-3-yl}sulfanyl)acetamide</t>
  </si>
  <si>
    <t>N-{[1,1'-biphenyl]-4-yl}-2-(1,1,3-trioxo-1lambda6,2-benzothiazol-2-yl)acetamide</t>
  </si>
  <si>
    <t>C21H16N2O4S</t>
  </si>
  <si>
    <t>393.0904[M+H]</t>
  </si>
  <si>
    <t>N-{[1,1'-biphenyl]-4-yl}-2-(1,3-dimethyl-2,6-dioxopurin-7-yl)acetamide</t>
  </si>
  <si>
    <t>C21H19N5O3</t>
  </si>
  <si>
    <t>390.1561[M+H]</t>
  </si>
  <si>
    <t>N-{[1,1'-biphenyl]-4-yl}-2-(1-methylidene-3-oxoisoindol-2-yl)acetamide</t>
  </si>
  <si>
    <t>C23H18N2O2</t>
  </si>
  <si>
    <t>355.1441[M+H]</t>
  </si>
  <si>
    <t>N-{[1,1'-biphenyl]-4-yl}-2-(2,6-dimethoxyphenoxy)acetamide</t>
  </si>
  <si>
    <t>N-{[1,1'-biphenyl]-4-yl}-2-(2,6-dimethylmorpholin-4-yl)acetamide</t>
  </si>
  <si>
    <t>N-{[1,1'-biphenyl]-4-yl}-2-(2-oxoquinoxalin-1-yl)acetamide</t>
  </si>
  <si>
    <t>N-{[1,1'-biphenyl]-4-yl}-2-(4,4-dimethyl-2,5-dioxoimidazolidin-1-yl)acetamide</t>
  </si>
  <si>
    <t>N-{[1,1'-biphenyl]-4-yl}-2-(furan-3-ylformamido)propanamide</t>
  </si>
  <si>
    <t>N-{[1,1'-biphenyl]-4-yl}-2,3-dihydro-1,4-benzodioxine-6-sulfonamide</t>
  </si>
  <si>
    <t>N-{[1,1'-biphenyl]-4-yl}-2-[(5-isopropyl-4H-1,2,4-triazol-3-yl)sulfanyl]acetamide</t>
  </si>
  <si>
    <t>N-{[1,1'-biphenyl]-4-yl}-2-[(5-propyl-4H-1,2,4-triazol-3-yl)sulfanyl]acetamide</t>
  </si>
  <si>
    <t>N-{[1,1'-biphenyl]-4-yl}-2-[3-(furan-2-ylmethyl)-2,4,5-trioxoimidazolidin-1-yl]acetamide</t>
  </si>
  <si>
    <t>C22H17N3O5</t>
  </si>
  <si>
    <t>404.1241[M+H]</t>
  </si>
  <si>
    <t>N-{[1,1'-biphenyl]-4-yl}-2-[4-(furan-2-carbonyl)piperazin-1-yl]acetamide</t>
  </si>
  <si>
    <t>N-{[1,1'-biphenyl]-4-yl}-2-[4-(oxolane-2-carbonyl)piperazin-1-yl]acetamide</t>
  </si>
  <si>
    <t>N-{[1,1'-biphenyl]-4-yl}-2-[4-oxo-2-(piperidin-1-ylmethyl)quinazolin-3-yl]acetamide</t>
  </si>
  <si>
    <t>C28H28N4O2</t>
  </si>
  <si>
    <t>453.2285[M+H]</t>
  </si>
  <si>
    <t>N-{[1,1'-biphenyl]-4-yl}-2-[5-(dimethylsulfamoyl)-2-oxopyridin-1-yl]acetamide</t>
  </si>
  <si>
    <t>N-{[1,1'-biphenyl]-4-yl}-2-[N-(2-methylphenyl)methanesulfonamido]acetamide</t>
  </si>
  <si>
    <t>N-{[1,1'-biphenyl]-4-yl}-2-[N-(pyridin-4-yl)benzenesulfonamido]acetamide</t>
  </si>
  <si>
    <t>N-{[1,1'-biphenyl]-4-yl}-2-{[(7-chloro-4-oxo-3H-quinazolin-2-yl)methyl](propyl)amino}acetamide</t>
  </si>
  <si>
    <t>C26H25ClN4O2</t>
  </si>
  <si>
    <t>461.1739[M+H]</t>
  </si>
  <si>
    <t>N-{[1,1'-biphenyl]-4-yl}-2-{[(cyclopropylcarbamoyl)methyl]sulfanyl}benzamide</t>
  </si>
  <si>
    <t>N-{[1,1'-biphenyl]-4-yl}-2-{[1-(oxolan-2-ylmethyl)-1,2,3,4-tetrazol-5-yl]sulfanyl}acetamide</t>
  </si>
  <si>
    <t>N-{[1,1'-biphenyl]-4-yl}-2-{[2-(4-chlorophenoxy)ethyl](methyl)amino}acetamide</t>
  </si>
  <si>
    <t>C23H23ClN2O2</t>
  </si>
  <si>
    <t>395.1521[M+H]</t>
  </si>
  <si>
    <t>N-{[1,1'-biphenyl]-4-yl}-2-{1,3-dioxo-2-azaspiro[4.4]nonan-2-yl}acetamide</t>
  </si>
  <si>
    <t>N-{[1,1'-biphenyl]-4-yl}-2-{1-[2-(morpholin-4-yl)-2-oxoethyl]cyclopentyl}acetamide</t>
  </si>
  <si>
    <t>N-{[1,1'-biphenyl]-4-yl}-2-{2,4-dioxo-1,3-diazaspiro[4.4]nonan-3-yl}acetamide</t>
  </si>
  <si>
    <t>N-{[1,1'-biphenyl]-4-yl}-2-{5,7-dimethyl-[1,2,4]triazolo[1,5-a]pyrimidin-6-yl}acetamide</t>
  </si>
  <si>
    <t>N-{[1,1'-biphenyl]-4-yl}-2H-1,3-benzodioxole-5-carboxamide</t>
  </si>
  <si>
    <t>C20H15NO3</t>
  </si>
  <si>
    <t>318.1125[M+H]</t>
  </si>
  <si>
    <t>N-{[1,1'-biphenyl]-4-yl}-2-oxo-1,3-dihydroindole-5-sulfonamide</t>
  </si>
  <si>
    <t>N-{[1,1'-biphenyl]-4-yl}-3-(1,2,3,4-tetrazol-1-yl)benzamide</t>
  </si>
  <si>
    <t>N-{[1,1'-biphenyl]-4-yl}-3-(4,4-dimethyl-2,5-dioxoimidazolidin-1-yl)propanamide</t>
  </si>
  <si>
    <t>N-{[1,1'-biphenyl]-4-yl}-3-(cyclopentanesulfonyl)propanamide</t>
  </si>
  <si>
    <t>C20H23NO3S</t>
  </si>
  <si>
    <t>358.1471[M+H]</t>
  </si>
  <si>
    <t>N-{[1,1'-biphenyl]-4-yl}-3-(cyclopropylsulfamoyl)-4-methoxybenzamide</t>
  </si>
  <si>
    <t>N-{[1,1'-biphenyl]-4-yl}-3-(furan-2-yl)propanamide</t>
  </si>
  <si>
    <t>N-{[1,1'-biphenyl]-4-yl}-3-(methylsulfanyl)propanamide</t>
  </si>
  <si>
    <t>N-{[1,1'-biphenyl]-4-yl}-3,5-dimethyl-1,2-oxazole-4-carboxamide</t>
  </si>
  <si>
    <t>N-{[1,1'-biphenyl]-4-yl}-3-[(1,1-dioxo-1lambda6,2-benzothiazol-3-yl)amino]propanamide</t>
  </si>
  <si>
    <t>N-{[1,1'-biphenyl]-4-yl}-3-[(furan-2-ylmethyl)sulfamoyl]benzamide</t>
  </si>
  <si>
    <t>N-{[1,1'-biphenyl]-4-yl}-3-ethoxy-4-[2-(morpholin-4-yl)-2-oxoethoxy]benzamide</t>
  </si>
  <si>
    <t>N-{[1,1'-biphenyl]-4-yl}-4-(morpholine-4-sulfonyl)benzamide</t>
  </si>
  <si>
    <t>N-{[1,1'-biphenyl]-4-yl}-4-(pyridin-4-ylmethyl)piperazine-1-carboxamide</t>
  </si>
  <si>
    <t>N-{[1,1'-biphenyl]-4-yl}-4-{[(sec-butyl)carbamoyl]methyl}piperazine-1-carboxamide</t>
  </si>
  <si>
    <t>N-{[1,1'-biphenyl]-4-yl}-4-difluoromethanesulfonylbenzamide</t>
  </si>
  <si>
    <t>C20H15F2NO3S</t>
  </si>
  <si>
    <t>388.0813[M+H]</t>
  </si>
  <si>
    <t>N-{[1,1'-biphenyl]-4-yl}-4-methyl-3-(morpholine-4-sulfonyl)benzamide</t>
  </si>
  <si>
    <t>N-{[1,1'-biphenyl]-4-yl}-5-bromopyridine-3-carboxamide</t>
  </si>
  <si>
    <t>C18H13BrN2O</t>
  </si>
  <si>
    <t>353.0284[M+H]</t>
  </si>
  <si>
    <t>N-{[1,1'-biphenyl]-4-yl}pyrazine-2-carboxamide</t>
  </si>
  <si>
    <t>N-{[1,2,4]triazolo[4,3-a]pyridin-3-ylmethyl}-2,3-dihydro-1,4-benzodioxine-2-carboxamide</t>
  </si>
  <si>
    <t>N-{[1,2,4]triazolo[4,3-a]pyridin-3-ylmethyl}-2H-1,3-benzodioxole-5-carboxamide</t>
  </si>
  <si>
    <t>N-{[1,2,4]triazolo[4,3-a]pyridin-3-ylmethyl}-4-(trifluoromethyl)benzenesulfonamide</t>
  </si>
  <si>
    <t>C14H11F3N4O2S</t>
  </si>
  <si>
    <t>357.0628[M+H]</t>
  </si>
  <si>
    <t>N-{[1,2,4]triazolo[4,3-a]pyridin-3-ylmethyl}-4H,5H,6H,7H,8H,9H-cycloocta[b]thiophene-2-carboxamide</t>
  </si>
  <si>
    <t>N-{[1-benzyl-3-(pyridin-3-yl)pyrazol-4-yl]methyl}cyclopropanamine</t>
  </si>
  <si>
    <t>C19H20N4</t>
  </si>
  <si>
    <t>305.1761[M+H]</t>
  </si>
  <si>
    <t>N-{[1-ethyl-5-(piperidine-1-sulfonyl)-1,3-benzodiazol-2-yl]methyl}-N-methylaniline</t>
  </si>
  <si>
    <t>N-{[1-phenyl-3-(pyridin-4-yl)pyrazol-4-yl]methylidene}hydroxylamine</t>
  </si>
  <si>
    <t>N-{[2-(1,2,4-triazol-1-yl)pyridin-3-yl]methyl}naphthalene-2-sulfonamide</t>
  </si>
  <si>
    <t>N-{[2-(2-methylimidazol-1-yl)pyridin-4-yl]methyl}-2-[4-(2-oxopyrrolidin-1-yl)phenyl]acetamide</t>
  </si>
  <si>
    <t>N-{[2-(2-methylimidazol-1-yl)pyridin-4-yl]methyl}-5-[(2-oxopyridin-1-yl)methyl]furan-2-carboxamide</t>
  </si>
  <si>
    <t>N-{[2-(4-fluorophenyl)-1,3-thiazol-4-yl]methyl}-N-(1,3-thiazol-2-yl)benzenesulfonamide</t>
  </si>
  <si>
    <t>C19H14FN3O2S3</t>
  </si>
  <si>
    <t>432.0305[M+H]</t>
  </si>
  <si>
    <t>N-{[2-(4-methylphenyl)-1,3-oxazol-4-yl]methyl}-N-(1,3-thiazol-2-yl)benzenesulfonamide</t>
  </si>
  <si>
    <t>C20H17N3O3S2</t>
  </si>
  <si>
    <t>412.0784[M+H]</t>
  </si>
  <si>
    <t>N-{[2-(benzyloxy)pyridin-4-yl]methyl}-1-(pyrrolidine-1-carbonyl)piperidine-3-carboxamide</t>
  </si>
  <si>
    <t>N-{[2-(cyclopentyloxy)pyridin-3-yl]methyl}-1-(furan-2-carbonyl)piperidine-4-carboxamide</t>
  </si>
  <si>
    <t>N-{[2-(difluoromethoxy)phenyl]methyl}-2-{1-methyl-4-oxopyrazolo[3,4-d]pyrimidin-5-yl}acetamide</t>
  </si>
  <si>
    <t>C16H15F2N5O3</t>
  </si>
  <si>
    <t>364.1216[M+H]</t>
  </si>
  <si>
    <t>N-{[2-(difluoromethoxy)phenyl]methyl}-3-(phenylformamido)butanamide</t>
  </si>
  <si>
    <t>N-{[2-(difluoromethoxy)phenyl]methyl}-4-(2-oxo-1,3-benzoxazol-3-yl)butanamide</t>
  </si>
  <si>
    <t>N-{[2-(difluoromethoxy)phenyl]methyl}-5,7-dimethylpyrazolo[1,5-a]pyrimidine-3-carboxamide</t>
  </si>
  <si>
    <t>C17H16F2N4O2</t>
  </si>
  <si>
    <t>347.1314[M+H]</t>
  </si>
  <si>
    <t>N-{[2-(dimethylamino)pyridin-3-yl]methyl}-4'-(trifluoromethyl)-[1,1'-biphenyl]-2-carboxamide</t>
  </si>
  <si>
    <t>C22H20F3N3O</t>
  </si>
  <si>
    <t>400.1631[M+H]</t>
  </si>
  <si>
    <t>N-{[2-(dimethylamino)pyridin-3-yl]methyl}thiophene-2-sulfonamide</t>
  </si>
  <si>
    <t>N-{[2-(dimethylsulfamoyl)phenyl]methyl}-2,5-difluorobenzamide</t>
  </si>
  <si>
    <t>N-{[2-(dimethylsulfamoyl)phenyl]methyl}-2-acetamido-3-(1H-indol-3-yl)propanamide</t>
  </si>
  <si>
    <t>N-{[2-(dimethylsulfamoyl)phenyl]methyl}-3-hydroxyadamantane-1-carboxamide</t>
  </si>
  <si>
    <t>N-{[2-(dimethylsulfamoyl)phenyl]methyl}-6,7,8,9-tetrahydro-5H-carbazole-3-carboxamide</t>
  </si>
  <si>
    <t>N-{[2-(imidazol-1-ylmethyl)phenyl]methyl}-2-[5-methyl-2-(thiophen-2-yl)-1,3-oxazol-4-yl]acetamide</t>
  </si>
  <si>
    <t>N-{[2-(imidazol-1-ylmethyl)phenyl]methyl}-4'-(pyrazol-1-ylmethyl)-[1,1'-biphenyl]-2-carboxamide</t>
  </si>
  <si>
    <t>C28H25N5O</t>
  </si>
  <si>
    <t>448.2132[M+H]</t>
  </si>
  <si>
    <t>N-{[2-(morpholin-4-yl)pyridin-3-yl]methyl}-1-(naphthalene-1-carbonyl)piperidine-3-carboxamide</t>
  </si>
  <si>
    <t>N-{[2-(morpholin-4-yl)pyridin-3-yl]methyl}oxolane-2-carboxamide</t>
  </si>
  <si>
    <t>N-{[2-(morpholin-4-yl)pyridin-4-yl]methyl}-5-(pyridin-3-yl)-1,2-oxazole-3-carboxamide</t>
  </si>
  <si>
    <t>N-{[2-(morpholin-4-ylmethyl)phenyl]methyl}-1-(naphthalen-1-yl)-5-oxopyrrolidine-3-carboxamide</t>
  </si>
  <si>
    <t>N-{[2-(morpholin-4-ylmethyl)phenyl]methyl}-2-(phenoxymethyl)benzamide</t>
  </si>
  <si>
    <t>N-{[2-(morpholin-4-ylmethyl)phenyl]methyl}-2-(pyridin-3-yl)quinazolin-4-amine</t>
  </si>
  <si>
    <t>N-{[2-(morpholin-4-ylmethyl)phenyl]methyl}-2-(pyridin-3-yl)quinoline-4-carboxamide</t>
  </si>
  <si>
    <t>N-{[2-(morpholin-4-ylmethyl)phenyl]methyl}-2-(thiophen-3-yl)-1,3-thiazole-4-carboxamide</t>
  </si>
  <si>
    <t>N-{[2-(morpholin-4-ylmethyl)phenyl]methyl}-2,2-diphenylacetamide</t>
  </si>
  <si>
    <t>N-{[2-(morpholin-4-ylmethyl)phenyl]methyl}-2-[(oxolan-2-ylmethyl)sulfanyl]benzamide</t>
  </si>
  <si>
    <t>N-{[2-(morpholin-4-ylmethyl)phenyl]methyl}-2-[(thiophen-2-ylmethyl)sulfanyl]benzamide</t>
  </si>
  <si>
    <t>C24H26N2O2S2</t>
  </si>
  <si>
    <t>439.1508[M+H]</t>
  </si>
  <si>
    <t>N-{[2-(morpholin-4-ylmethyl)phenyl]methyl}-2-[2-(1,3-thiazol-4-yl)-1,3-benzodiazol-1-yl]acetamide</t>
  </si>
  <si>
    <t>N-{[2-(morpholin-4-ylmethyl)phenyl]methyl}-2-phenoxybenzamide</t>
  </si>
  <si>
    <t>N-{[2-(morpholin-4-ylmethyl)phenyl]methyl}-2-phenyl-2-(phenylsulfanyl)acetamide</t>
  </si>
  <si>
    <t>C26H28N2O2S</t>
  </si>
  <si>
    <t>433.1944[M+H]</t>
  </si>
  <si>
    <t>N-{[2-(morpholin-4-ylmethyl)phenyl]methyl}-3-(1-phenylpyrazol-4-yl)propanamide</t>
  </si>
  <si>
    <t>N-{[2-(morpholin-4-ylmethyl)phenyl]methyl}-4-(pyrazol-1-yl)benzamide</t>
  </si>
  <si>
    <t>N-{[2-(morpholin-4-ylmethyl)phenyl]methyl}-5-(phenoxymethyl)furan-2-carboxamide</t>
  </si>
  <si>
    <t>N-{[2-(morpholine-4-sulfonyl)phenyl]methyl}-1-(thiophene-2-carbonyl)pyrrolidine-2-carboxamide</t>
  </si>
  <si>
    <t>N-{[2-(morpholine-4-sulfonyl)phenyl]methyl}-4-(1,3-thiazol-2-yl)piperazine-1-carboxamide</t>
  </si>
  <si>
    <t>N-{[2-(pyrazol-1-yl)pyridin-3-yl]methyl}-1-(2,4,6-trimethylbenzenesulfonyl)piperidine-4-carboxamide</t>
  </si>
  <si>
    <t>C24H29N5O3S</t>
  </si>
  <si>
    <t>468.2064[M+H]</t>
  </si>
  <si>
    <t>N-{[2-(pyrrolidin-1-ylmethyl)phenyl]methyl}quinoline-8-carboxamide</t>
  </si>
  <si>
    <t>N-{[2-(trifluoromethoxy)phenyl]methyl}-2,3-dihydro-1,4-benzodioxine-6-carboxamide</t>
  </si>
  <si>
    <t>C17H14F3NO4</t>
  </si>
  <si>
    <t>354.0948[M+H]</t>
  </si>
  <si>
    <t>N-{[3-(2-methoxyphenyl)-1,2,4-oxadiazol-5-yl]methyl}-N-(4-methylphenyl)-2,3-dihydro-1,4-benzodioxine-6-sulfonamide</t>
  </si>
  <si>
    <t>N-{[3-(4-chlorophenyl)-1-phenylpyrazol-4-yl]methyl}-2-(3,5-dimethyl-1,2-oxazol-4-yl)-N-methylacetamide</t>
  </si>
  <si>
    <t>C24H23ClN4O2</t>
  </si>
  <si>
    <t>435.1582[M+H]</t>
  </si>
  <si>
    <t>N-{[3-(4-chlorophenyl)-1-phenylpyrazol-4-yl]methyl}-N,3,5-trimethyl-1,2-oxazole-4-sulfonamide</t>
  </si>
  <si>
    <t>N-{[3-(4-chlorophenyl)-1-phenylpyrazol-4-yl]methyl}-N-methyl-1,1-dioxo-1lambda6-thiolane-3-carboxamide</t>
  </si>
  <si>
    <t>C22H22ClN3O3S</t>
  </si>
  <si>
    <t>444.1143[M+H]</t>
  </si>
  <si>
    <t>N-{[3-(4-chlorophenyl)-1-phenylpyrazol-4-yl]methyl}-N-methyl-2-(2-oxoazepan-1-yl)acetamide</t>
  </si>
  <si>
    <t>N-{[3-(4-chlorophenyl)-1-phenylpyrazol-4-yl]methyl}-N-methyl-2-(2-oxopyridin-1-yl)acetamide</t>
  </si>
  <si>
    <t>N-{[3-(4-chlorophenyl)-1-phenylpyrazol-4-yl]methyl}-N-methyl-2-(4-oxo-1,3-thiazolidin-3-yl)acetamide</t>
  </si>
  <si>
    <t>N-{[3-(4-chlorophenyl)-1-phenylpyrazol-4-yl]methyl}-N-methyl-3-(1,2,3,4-tetrazol-1-yl)benzamide</t>
  </si>
  <si>
    <t>C25H20ClN7O</t>
  </si>
  <si>
    <t>470.1491[M+H]</t>
  </si>
  <si>
    <t>N-{[3-(4-chlorophenyl)-1-phenylpyrazol-4-yl]methyl}-N-methyl-3-(2-phenylacetamido)propanamide</t>
  </si>
  <si>
    <t>C28H27ClN4O2</t>
  </si>
  <si>
    <t>487.1895[M+H]</t>
  </si>
  <si>
    <t>N-{[3-(4-chlorophenyl)-1-phenylpyrazol-4-yl]methyl}-N-methyl-3-[(2-oxopyrrolidin-1-yl)methyl]benzamide</t>
  </si>
  <si>
    <t>C29H27ClN4O2</t>
  </si>
  <si>
    <t>499.1895[M+H]</t>
  </si>
  <si>
    <t>N-{[3-(4-chlorophenyl)-1-phenylpyrazol-4-yl]methyl}-N-methyl-3-[3-(pyridin-4-yl)-1,2,4-oxadiazol-5-yl]propanamide</t>
  </si>
  <si>
    <t>C27H23ClN6O2</t>
  </si>
  <si>
    <t>499.1644[M+H]</t>
  </si>
  <si>
    <t>N-{[3-(4-chlorophenyl)-1-phenylpyrazol-4-yl]methyl}-N-methyl-4-(1,2,3,4-tetrazol-1-yl)benzamide</t>
  </si>
  <si>
    <t>N-{[3-(4-chlorophenyl)-1-phenylpyrazol-4-yl]methyl}-N-methyl-4-(4-methyl-2-oxo-1,3-thiazol-3-yl)butanamide</t>
  </si>
  <si>
    <t>C25H25ClN4O2S</t>
  </si>
  <si>
    <t>481.1460[M+H]</t>
  </si>
  <si>
    <t>N-{[3-(4-fluorophenyl)-1-phenylpyrazol-4-yl]methyl}-2-(1-oxophthalazin-2-yl)acetamide</t>
  </si>
  <si>
    <t>C26H20FN5O2</t>
  </si>
  <si>
    <t>454.1674[M+H]</t>
  </si>
  <si>
    <t>N-{[3-(4-fluorophenyl)-1-phenylpyrazol-4-yl]methyl}-2-(3-oxo-2H-1,4-benzoxazin-4-yl)acetamide</t>
  </si>
  <si>
    <t>C26H21FN4O3</t>
  </si>
  <si>
    <t>457.1670[M+H]</t>
  </si>
  <si>
    <t>N-{[3-(4-fluorophenyl)-1-phenylpyrazol-4-yl]methyl}-2-(4-oxoquinazolin-3-yl)acetamide</t>
  </si>
  <si>
    <t>N-{[3-(4-fluorophenyl)-1-phenylpyrazol-4-yl]methyl}-2-[(2-methylcyclopropyl)formamido]acetamide</t>
  </si>
  <si>
    <t>N-{[3-(4-fluorophenyl)-1-phenylpyrazol-4-yl]methyl}-2-{6-methyl-2,4-dioxo-1,3-diazaspiro[4.5]decan-3-yl}acetamide</t>
  </si>
  <si>
    <t>C27H28FN5O3</t>
  </si>
  <si>
    <t>490.2249[M+H]</t>
  </si>
  <si>
    <t>N-{[3-(4-fluorophenyl)-1-phenylpyrazol-4-yl]methyl}-2-methoxyacetamide</t>
  </si>
  <si>
    <t>N-{[3-(4-methoxyphenyl)-1,2,4-oxadiazol-5-yl]methyl}-2-(1,2,4-triazol-1-yl)aniline</t>
  </si>
  <si>
    <t>N-{[3-(4-methoxyphenyl)-1,2-oxazol-5-yl]methyl}-N-methyl-2,3-dihydro-1,4-benzodioxine-6-sulfonamide</t>
  </si>
  <si>
    <t>C20H20N2O6S</t>
  </si>
  <si>
    <t>417.1115[M+H]</t>
  </si>
  <si>
    <t>N-{[3-(trifluoromethyl)phenyl]methyl}-2,3-dihydro-1,4-benzodioxine-6-carboxamide</t>
  </si>
  <si>
    <t>C17H14F3NO3</t>
  </si>
  <si>
    <t>338.0999[M+H]</t>
  </si>
  <si>
    <t>N-{[3-(trifluoromethyl)phenyl]methyl}-9H-fluoren-9-amine</t>
  </si>
  <si>
    <t>C21H16F3N</t>
  </si>
  <si>
    <t>340.1308[M+H]</t>
  </si>
  <si>
    <t>N-{[3-methoxy-4-(prop-2-en-1-yloxy)phenyl]methyl}-2,5-dimethyl-N-(oxolan-2-ylmethyl)furan-3-carboxamide</t>
  </si>
  <si>
    <t>N-{[3-methoxy-4-(prop-2-en-1-yloxy)phenyl]methyl}-3,5-dimethyl-N-(oxolan-2-ylmethyl)-1,2-oxazole-4-carboxamide</t>
  </si>
  <si>
    <t>C22H28N2O5</t>
  </si>
  <si>
    <t>401.2071[M+H]</t>
  </si>
  <si>
    <t>N-{[3-methoxy-4-(prop-2-en-1-yloxy)phenyl]methyl}-5-methyl-N-(oxolan-2-ylmethyl)furan-2-carboxamide</t>
  </si>
  <si>
    <t>C22H27NO5</t>
  </si>
  <si>
    <t>386.1962[M+H]</t>
  </si>
  <si>
    <t>N-{[3-methoxy-4-(prop-2-en-1-yloxy)phenyl]methyl}-N-(oxolan-2-ylmethyl)-2,3-dihydro-1,4-benzodioxine-6-carboxamide</t>
  </si>
  <si>
    <t>C25H29NO6</t>
  </si>
  <si>
    <t>440.2068[M+H]</t>
  </si>
  <si>
    <t>N-{[3-methoxy-4-(prop-2-en-1-yloxy)phenyl]methyl}-N-(oxolan-2-ylmethyl)thiophene-2-carboxamide</t>
  </si>
  <si>
    <t>N-{[4-({4',6-dimethoxy-[1,1'-biphenyl]-3-yl}sulfamoyl)phenyl]methyl}acetamide</t>
  </si>
  <si>
    <t>N-{[4'-(1,2,4-triazol-1-ylmethyl)-[1,1'-biphenyl]-2-yl]methyl}ethanesulfonamide</t>
  </si>
  <si>
    <t>N-{[4'-(1,2,4-triazol-1-ylmethyl)-[1,1'-biphenyl]-2-yl]methyl}methanesulfonamide</t>
  </si>
  <si>
    <t>N-{[4-(2,2,2-trifluoroethoxy)phenyl]methyl}-3,4-dihydro-2H-1,5-benzodioxepine-7-sulfonamide</t>
  </si>
  <si>
    <t>C18H18F3NO5S</t>
  </si>
  <si>
    <t>418.0931[M+H]</t>
  </si>
  <si>
    <t>N-{[4-(2,2,2-trifluoroethoxy)phenyl]methyl}adamantane-1-carboxamide</t>
  </si>
  <si>
    <t>C20H24F3NO2</t>
  </si>
  <si>
    <t>368.1832[M+H]</t>
  </si>
  <si>
    <t>N-{[4-(2,2,2-trifluoroethoxy)phenyl]methyl}pyridine-2-carboxamide</t>
  </si>
  <si>
    <t>N-{[4-(2,3-dihydro-1-benzofuran-5-yl)phenyl]methyl}-2-sulfanylpyridine-3-carboxamide</t>
  </si>
  <si>
    <t>C21H18N2O2S</t>
  </si>
  <si>
    <t>363.1162[M+H]</t>
  </si>
  <si>
    <t>N-{[4-(2H-1,3-benzodioxol-5-yl)oxan-4-yl]methyl}-4-[2-(4-hydroxyphenyl)ethyl]piperidine-1-carboxamide</t>
  </si>
  <si>
    <t>N-{[4-(2-methylpropanamido)phenyl]methyl}naphthalene-2-carboxamide</t>
  </si>
  <si>
    <t>N-{[4-(2-oxopyrrolidin-1-yl)phenyl]methyl}-2-(phenoxymethyl)benzamide</t>
  </si>
  <si>
    <t>N-{[4-(2-oxopyrrolidin-1-yl)phenyl]methyl}-2-[2-(pyridin-3-yl)-1,3-thiazol-4-yl]acetamide</t>
  </si>
  <si>
    <t>N-{[4-(4-fluorophenoxy)phenyl]methyl}-1-(furan-2-ylmethyl)-5-oxopyrrolidine-3-carboxamide</t>
  </si>
  <si>
    <t>N-{[4-(4-fluorophenoxy)phenyl]methyl}-2-(1H-indol-3-yl)acetamide</t>
  </si>
  <si>
    <t>N-{[4-(4-fluorophenoxy)phenyl]methyl}-2-(2-oxopyridin-1-yl)acetamide</t>
  </si>
  <si>
    <t>N-{[4-(4-fluorophenoxy)phenyl]methyl}-3-[(2-oxopyrrolidin-1-yl)methyl]benzamide</t>
  </si>
  <si>
    <t>C25H23FN2O3</t>
  </si>
  <si>
    <t>419.1765[M+H]</t>
  </si>
  <si>
    <t>N-{[4-(benzyloxy)-3-methoxyphenyl]methyl}-2-(2-methyl-1,3-benzodiazol-1-yl)acetamide</t>
  </si>
  <si>
    <t>N-{[4-(benzyloxy)-3-methoxyphenyl]methyl}-2-{[5-methyl-4-(2-methylphenyl)-1,2,4-triazol-3-yl]sulfanyl}acetamide</t>
  </si>
  <si>
    <t>N-{[4-(benzyloxy)-3-methoxyphenyl]methyl}acetamide</t>
  </si>
  <si>
    <t>N-{[4-(benzyloxy)-3-methoxyphenyl]methyl}cyclopropanecarboxamide</t>
  </si>
  <si>
    <t>N-{[4-(benzyloxy)-3-methoxyphenyl]methyl}-N-methylcyclohex-3-ene-1-carboxamide</t>
  </si>
  <si>
    <t>N-{[4-(benzyloxy)-3-methoxyphenyl]methyl}-N-methylpyrimidin-2-amine</t>
  </si>
  <si>
    <t>N-{[4-(cyclopentyloxy)-3-methoxyphenyl]methyl}-3,4-dimethoxybenzamide</t>
  </si>
  <si>
    <t>N-{[4-(cyclopentyloxy)-3-methoxyphenyl]methyl}cyclopentanecarboxamide</t>
  </si>
  <si>
    <t>N-{[4-(cyclopropylcarbamoyl)phenyl]methyl}-N-methyl-1-benzofuran-2-carboxamide</t>
  </si>
  <si>
    <t>N-{[4-(diethylsulfamoyl)phenyl]methyl}-2-(5-phenyl-1,3-oxazol-2-yl)benzamide</t>
  </si>
  <si>
    <t>N-{[4-(diethylsulfamoyl)phenyl]methyl}-4-methoxybenzamide</t>
  </si>
  <si>
    <t>N-{[4-(difluoromethoxy)-3-methoxyphenyl]methyl}-1-methanesulfonyl-N-methyl-2,3-dihydroindole-5-carboxamide</t>
  </si>
  <si>
    <t>C20H22F2N2O5S</t>
  </si>
  <si>
    <t>441.1290[M+H]</t>
  </si>
  <si>
    <t>N-{[4-(difluoromethoxy)-3-methoxyphenyl]methyl}-2-(3,7-dimethyl-2,6-dioxopurin-1-yl)-N-methylacetamide</t>
  </si>
  <si>
    <t>C19H21F2N5O5</t>
  </si>
  <si>
    <t>438.1584[M+H]</t>
  </si>
  <si>
    <t>N-{[4-(difluoromethoxy)-3-methoxyphenyl]methyl}-2,3-dimethoxybenzamide</t>
  </si>
  <si>
    <t>N-{[4-(difluoromethoxy)-3-methoxyphenyl]methyl}-2-acetamido-N,3-dimethylbutanamide</t>
  </si>
  <si>
    <t>N-{[4-(difluoromethoxy)-3-methoxyphenyl]methyl}-2-methoxy-N-methylbenzenesulfonamide</t>
  </si>
  <si>
    <t>C17H19F2NO5S</t>
  </si>
  <si>
    <t>388.1025[M+H]</t>
  </si>
  <si>
    <t>N-{[4-(difluoromethoxy)-3-methoxyphenyl]methyl}-2-oxo-1H-pyridine-3-carboxamide</t>
  </si>
  <si>
    <t>C15H14F2N2O4</t>
  </si>
  <si>
    <t>325.0994[M+H]</t>
  </si>
  <si>
    <t>N-{[4-(difluoromethoxy)-3-methoxyphenyl]methyl}-3-(dimethylsulfamoyl)-4-methoxy-N-methylbenzamide</t>
  </si>
  <si>
    <t>C20H24F2N2O6S</t>
  </si>
  <si>
    <t>459.1396[M+H]</t>
  </si>
  <si>
    <t>N-{[4-(difluoromethoxy)-3-methoxyphenyl]methyl}-3-(dimethylsulfamoyl)-N-methylbenzamide</t>
  </si>
  <si>
    <t>C19H22F2N2O5S</t>
  </si>
  <si>
    <t>429.1290[M+H]</t>
  </si>
  <si>
    <t>N-{[4-(difluoromethoxy)-3-methoxyphenyl]methyl}-4-ethoxy-N-methylbenzenesulfonamide</t>
  </si>
  <si>
    <t>C18H21F2NO5S</t>
  </si>
  <si>
    <t>402.1181[M+H]</t>
  </si>
  <si>
    <t>N-{[4-(difluoromethoxy)-3-methoxyphenyl]methyl}-4-methoxy-N-methylbenzenesulfonamide</t>
  </si>
  <si>
    <t>N-{[4-(difluoromethoxy)-3-methoxyphenyl]methyl}-5-methylpyrazine-2-carboxamide</t>
  </si>
  <si>
    <t>N-{[4-(difluoromethoxy)-3-methoxyphenyl]methyl}-N-methyl-2-(4-oxoquinazolin-3-yl)acetamide</t>
  </si>
  <si>
    <t>C20H19F2N3O4</t>
  </si>
  <si>
    <t>404.1416[M+H]</t>
  </si>
  <si>
    <t>N-{[4-(difluoromethoxy)-3-methoxyphenyl]methyl}-N-methyl-4-[(2-oxopyrrolidin-1-yl)methyl]benzamide</t>
  </si>
  <si>
    <t>N-{[4-(difluoromethoxy)phenyl]methyl}-1-(2,3-dihydro-1,4-benzodioxine-6-sulfonyl)-N-methylpiperidine-4-carboxamide</t>
  </si>
  <si>
    <t>C23H26F2N2O6S</t>
  </si>
  <si>
    <t>497.1552[M+H]</t>
  </si>
  <si>
    <t>N-{[4-(difluoromethoxy)phenyl]methyl}-1-(2-methylpropyl)-5-oxopyrrolidine-3-carboxamide</t>
  </si>
  <si>
    <t>C17H22F2N2O3</t>
  </si>
  <si>
    <t>341.1671[M+H]</t>
  </si>
  <si>
    <t>N-{[4-(difluoromethoxy)phenyl]methyl}-1-(thiophene-2-carbonyl)pyrrolidine-2-carboxamide</t>
  </si>
  <si>
    <t>N-{[4-(difluoromethoxy)phenyl]methyl}-1-methanesulfonyl-N-methyl-3,4-dihydro-2H-quinoline-6-carboxamide</t>
  </si>
  <si>
    <t>N-{[4-(difluoromethoxy)phenyl]methyl}-2-(3-hydroxyadamantan-1-yl)acetamide</t>
  </si>
  <si>
    <t>C20H25F2NO3</t>
  </si>
  <si>
    <t>366.1875[M+H]</t>
  </si>
  <si>
    <t>N-{[4-(difluoromethoxy)phenyl]methyl}-2-[2-(methanesulfonylmethyl)-1,3-benzodiazol-1-yl]acetamide</t>
  </si>
  <si>
    <t>C19H19F2N3O4S</t>
  </si>
  <si>
    <t>424.1137[M+H]</t>
  </si>
  <si>
    <t>N-{[4-(difluoromethoxy)phenyl]methyl}-2-[4-methoxy-3-(morpholine-4-sulfonyl)phenyl]-N-methylacetamide</t>
  </si>
  <si>
    <t>C22H26F2N2O6S</t>
  </si>
  <si>
    <t>485.1552[M+H]</t>
  </si>
  <si>
    <t>N-{[4-(difluoromethoxy)phenyl]methyl}-2-{2,4-dioxo-1,3-diazaspiro[4.6]undecan-3-yl}-N-methylacetamide</t>
  </si>
  <si>
    <t>N-{[4-(difluoromethoxy)phenyl]methyl}-3-(dimethylsulfamoyl)-4-methoxy-N-methylbenzamide</t>
  </si>
  <si>
    <t>N-{[4-(difluoromethoxy)phenyl]methyl}-3-(dimethylsulfamoyl)-N-methylbenzamide</t>
  </si>
  <si>
    <t>C18H20F2N2O4S</t>
  </si>
  <si>
    <t>399.1185[M+H]</t>
  </si>
  <si>
    <t>N-{[4-(difluoromethoxy)phenyl]methyl}-3-methoxy-4-(prop-2-en-1-yloxy)benzamide</t>
  </si>
  <si>
    <t>N-{[4-(difluoromethoxy)phenyl]methyl}-3-methoxy-4-methylbenzamide</t>
  </si>
  <si>
    <t>N-{[4-(difluoromethoxy)phenyl]methyl}-5-oxo-[1,3]thiazolo[3,2-a]pyrimidine-6-carboxamide</t>
  </si>
  <si>
    <t>C15H11F2N3O3S</t>
  </si>
  <si>
    <t>352.0562[M+H]</t>
  </si>
  <si>
    <t>N-{[4-(difluoromethoxy)phenyl]methyl}-6-hydroxy-N-methylpyridine-3-carboxamide</t>
  </si>
  <si>
    <t>N-{[4-(difluoromethoxy)phenyl]methyl}-N-methyl-2-(3-methyl-2,5-dioxoimidazolidin-1-yl)acetamide</t>
  </si>
  <si>
    <t>N-{[4-(difluoromethoxy)phenyl]methyl}-N-methyl-3-(morpholine-4-sulfonyl)benzamide</t>
  </si>
  <si>
    <t>N-{[4-(difluoromethoxy)phenyl]methyl}-N-methyl-3-oxo-2,4-dihydro-1,4-benzothiazine-6-carboxamide</t>
  </si>
  <si>
    <t>C18H16F2N2O3S</t>
  </si>
  <si>
    <t>379.0922[M+H]</t>
  </si>
  <si>
    <t>N-{[4-(dimethylamino)phenyl]methyl}-2-[(5-methyl-4-phenyl-1,2,4-triazol-3-yl)sulfanyl]-N-(oxolan-2-ylmethyl)acetamide</t>
  </si>
  <si>
    <t>C25H31N5O2S</t>
  </si>
  <si>
    <t>466.2271[M+H]</t>
  </si>
  <si>
    <t>N-{[4-(dimethylamino)phenyl]methyl}-2-{[1-(2,3-dimethylphenyl)-1,2,3,4-tetrazol-5-yl]sulfanyl}-N-(oxolan-2-ylmethyl)acetamide</t>
  </si>
  <si>
    <t>C25H32N6O2S</t>
  </si>
  <si>
    <t>481.2380[M+H]</t>
  </si>
  <si>
    <t>N-{[4-(dimethylamino)phenyl]methyl}-2-{[1-(2-methylphenyl)-1,2,3,4-tetrazol-5-yl]sulfanyl}-N-(oxolan-2-ylmethyl)acetamide</t>
  </si>
  <si>
    <t>N-{[4-(dimethylamino)phenyl]methyl}-2-{[4-(2,5-dimethylphenyl)-1,2,4-triazol-3-yl]sulfanyl}-N-(oxolan-2-ylmethyl)acetamide</t>
  </si>
  <si>
    <t>N-{[4-(dimethylamino)phenyl]methyl}-2-{[4-(2-fluorophenyl)-1,2,4-triazol-3-yl]sulfanyl}-N-(oxolan-2-ylmethyl)acetamide</t>
  </si>
  <si>
    <t>C24H28FN5O2S</t>
  </si>
  <si>
    <t>470.2021[M+H]</t>
  </si>
  <si>
    <t>N-{[4-(dimethylamino)phenyl]methyl}-2-{[4-(2-methoxyphenyl)-5-(thiophen-2-yl)-1,2,4-triazol-3-yl]sulfanyl}acetamide</t>
  </si>
  <si>
    <t>N-{[4-(dimethylamino)phenyl]methyl}-2-{[4-(2-methylphenyl)-1,2,4-triazol-3-yl]sulfanyl}-N-(oxolan-2-ylmethyl)acetamide</t>
  </si>
  <si>
    <t>N-{[4-(dimethylamino)phenyl]methyl}-2-{[4-methyl-5-(2-methylfuran-3-yl)-1,2,4-triazol-3-yl]sulfanyl}-N-(oxolan-2-ylmethyl)acetamide</t>
  </si>
  <si>
    <t>C24H31N5O3S</t>
  </si>
  <si>
    <t>470.2220[M+H]</t>
  </si>
  <si>
    <t>N-{[4-(dimethylamino)phenyl]methyl}-2-{[5-(4-methylphenyl)-4H-1,2,4-triazol-3-yl]sulfanyl}-N-(oxolan-2-ylmethyl)acetamide</t>
  </si>
  <si>
    <t>N-{[4-(dimethylamino)phenyl]methyl}-2-oxo-3,4-dihydro-1H-quinoline-4-carboxamide</t>
  </si>
  <si>
    <t>N-{[4-(dimethylamino)phenyl]methyl}-3-acetamido-N-ethylbenzamide</t>
  </si>
  <si>
    <t>N-{[4-(dimethylamino)phenyl]methyl}-3-methoxybenzamide</t>
  </si>
  <si>
    <t>N-{[4-(dimethylamino)phenyl]methyl}-4-(1,1-dioxo-1lambda6,2-thiazolidin-2-yl)-N-methylbenzamide</t>
  </si>
  <si>
    <t>N-{[4-(dimethylamino)phenyl]methyl}-N-(4-methoxyphenyl)-3,5-dimethyl-1,2-oxazole-4-carboxamide</t>
  </si>
  <si>
    <t>N-{[4-(dimethylamino)phenyl]methyl}-N-ethyl-2-oxo-3,4-dihydro-1H-quinoline-6-sulfonamide</t>
  </si>
  <si>
    <t>N-{[4-(dimethylamino)phenyl]methyl}-N-ethyl-4-methanesulfonylbenzamide</t>
  </si>
  <si>
    <t>N-{[4-(dimethylamino)phenyl]methyl}-N-methyl-1-[3-(methylsulfanyl)phenyl]-5-oxopyrrolidine-3-carboxamide</t>
  </si>
  <si>
    <t>N-{[4-(dimethylamino)phenyl]methyl}-N-methyl-1-phenylmethanesulfonamide</t>
  </si>
  <si>
    <t>N-{[4-(dimethylamino)phenyl]methyl}-N-methyl-3-(2-oxo-3-propyl-1,3-benzodiazol-1-yl)propanamide</t>
  </si>
  <si>
    <t>N-{[4-(dimethylamino)phenyl]methyl}-N-methyl-5,6,7,8-tetrahydronaphthalene-2-sulfonamide</t>
  </si>
  <si>
    <t>N-{[4-(dimethylamino)phenyl]methyl}-N-methylthiophene-2-sulfonamide</t>
  </si>
  <si>
    <t>N-{[4-(dimethylcarbamoyl)phenyl]methyl}-3,5-dimethoxybenzamide</t>
  </si>
  <si>
    <t>N-{[4-(imidazol-1-ylmethyl)phenyl]methyl}-1-(3-methoxyphenyl)-5-oxopyrrolidine-3-carboxamide</t>
  </si>
  <si>
    <t>N-{[4-(imidazol-1-ylmethyl)phenyl]methyl}-2-{[(5-methyl-1,2,4-oxadiazol-3-yl)methyl]sulfanyl}benzamide</t>
  </si>
  <si>
    <t>N-{[4-(morpholin-4-ylmethyl)phenyl]methyl}-1-phenylpyrazolo[3,4-d]pyrimidin-4-amine</t>
  </si>
  <si>
    <t>N-{[4-(morpholin-4-ylmethyl)phenyl]methyl}-2-(pyridin-3-yl)quinazolin-4-amine</t>
  </si>
  <si>
    <t>N-{[4-(morpholin-4-ylmethyl)phenyl]methyl}-2-[2-(thiophen-3-yl)-1,3-thiazol-4-yl]acetamide</t>
  </si>
  <si>
    <t>N-{[4-(morpholine-4-carbonyl)phenyl]methyl}-4-(pyrimidin-2-yl)piperazine-1-carboxamide</t>
  </si>
  <si>
    <t>N-{[4-(morpholine-4-sulfonyl)phenyl]methyl}-2-(pyridin-4-yl)quinoline-4-carboxamide</t>
  </si>
  <si>
    <t>N-{[4-(morpholine-4-sulfonyl)phenyl]methyl}-2-phenoxybenzamide</t>
  </si>
  <si>
    <t>N-{[4-(morpholine-4-sulfonyl)phenyl]methyl}-3-(5-phenylfuran-2-yl)propanamide</t>
  </si>
  <si>
    <t>C24H26N2O5S</t>
  </si>
  <si>
    <t>455.1635[M+H]</t>
  </si>
  <si>
    <t>N-{[4-(piperidin-1-ylmethyl)phenyl]methyl}-2-(pyrrolidin-1-yl)pyridine-3-carboxamide</t>
  </si>
  <si>
    <t>C23H30N4O</t>
  </si>
  <si>
    <t>379.2492[M+H]</t>
  </si>
  <si>
    <t>N-{[4-(piperidin-1-ylmethyl)phenyl]methyl}-2-[2-(1,3-thiazol-4-yl)-1,3-benzodiazol-1-yl]acetamide</t>
  </si>
  <si>
    <t>N-{[4-(piperidin-1-ylmethyl)phenyl]methyl}-2-[2-(thiophen-2-yl)-1,3-thiazol-4-yl]acetamide</t>
  </si>
  <si>
    <t>N-{[4-(piperidine-1-carbonyl)phenyl]methyl}-2-(thiophene-2-sulfonamido)benzamide</t>
  </si>
  <si>
    <t>N-{[4-(pyrazol-1-ylmethyl)phenyl]methyl}-3,4-dihydro-2H-1,5-benzodioxepine-7-sulfonamide</t>
  </si>
  <si>
    <t>N-{[4-(pyrazol-1-ylmethyl)phenyl]methyl}thieno[3,2-d]pyrimidin-4-amine</t>
  </si>
  <si>
    <t>C17H15N5S</t>
  </si>
  <si>
    <t>322.1121[M+H]</t>
  </si>
  <si>
    <t>N-{[4-(pyrrolidin-1-ylmethyl)phenyl]methyl}-1H-indole-2-carboxamide</t>
  </si>
  <si>
    <t>N-{[4-(pyrrolidin-1-ylmethyl)phenyl]methyl}-2-[(1,3-thiazol-4-ylmethyl)sulfanyl]benzamide</t>
  </si>
  <si>
    <t>C23H25N3OS2</t>
  </si>
  <si>
    <t>424.1512[M+H]</t>
  </si>
  <si>
    <t>N-{[4-(pyrrolidin-1-ylmethyl)phenyl]methyl}-2-[2-(thiophen-3-yl)-1,3-thiazol-4-yl]acetamide</t>
  </si>
  <si>
    <t>N-{[4-(pyrrolidin-1-ylmethyl)phenyl]methyl}thiophene-2-sulfonamide</t>
  </si>
  <si>
    <t>C16H20N2O2S2</t>
  </si>
  <si>
    <t>337.1039[M+H]</t>
  </si>
  <si>
    <t>N-{[4-(trifluoromethoxy)phenyl]methyl}cyclobutanecarboxamide</t>
  </si>
  <si>
    <t>C13H14F3NO2</t>
  </si>
  <si>
    <t>274.1049[M+H]</t>
  </si>
  <si>
    <t>N-{[4-(trifluoromethyl)phenyl]methyl}pyrazine-2-carboxamide</t>
  </si>
  <si>
    <t>C13H10F3N3O</t>
  </si>
  <si>
    <t>282.0849[M+H]</t>
  </si>
  <si>
    <t>N-{[5-(1,3-benzothiazol-2-yl)furan-2-yl]methyl}-2-{bicyclo[2.2.1]heptan-2-yl}acetamide</t>
  </si>
  <si>
    <t>N-{[5-(2-{[3-(3-chlorophenyl)-4-oxoquinazolin-2-yl]sulfanyl}acetyl)thiophen-2-yl]methyl}acetamide</t>
  </si>
  <si>
    <t>N-{[5-(2-benzyl-5-methyl-1,3-thiazol-4-yl)thiophen-2-yl]methyl}acetamide</t>
  </si>
  <si>
    <t>C18H18N2OS2</t>
  </si>
  <si>
    <t>343.0933[M+H]</t>
  </si>
  <si>
    <t>N-{[5-(2-bromophenyl)-1,3,4-oxadiazol-2-yl]methyl}-N-(furan-2-ylmethyl)-4-methoxybenzenesulfonamide</t>
  </si>
  <si>
    <t>C21H18BrN3O5S</t>
  </si>
  <si>
    <t>504.0223[M+H]</t>
  </si>
  <si>
    <t>N-{[5-(2-bromophenyl)-1,3,4-oxadiazol-2-yl]methyl}-N-cyclopropyl-1-benzofuran-2-carboxamide</t>
  </si>
  <si>
    <t>C21H16BrN3O3</t>
  </si>
  <si>
    <t>438.0448[M+H]</t>
  </si>
  <si>
    <t>N-{[5-(2-bromophenyl)-1,3,4-oxadiazol-2-yl]methyl}-N-cyclopropyl-2-(2-fluorophenyl)acetamide</t>
  </si>
  <si>
    <t>C20H17BrFN3O2</t>
  </si>
  <si>
    <t>430.0561[M+H]</t>
  </si>
  <si>
    <t>N-{[5-(2-bromophenyl)-1,3,4-oxadiazol-2-yl]methyl}-N-cyclopropyl-2-(3,4-dichlorophenyl)acetamide</t>
  </si>
  <si>
    <t>C20H16BrCl2N3O2</t>
  </si>
  <si>
    <t>479.9876[M+H]</t>
  </si>
  <si>
    <t>N-{[5-(2-bromophenyl)-1,3,4-oxadiazol-2-yl]methyl}-N-cyclopropyl-2-(naphthalen-2-yl)acetamide</t>
  </si>
  <si>
    <t>C24H20BrN3O2</t>
  </si>
  <si>
    <t>462.0812[M+H]</t>
  </si>
  <si>
    <t>N-{[5-(2-bromophenyl)-1,3,4-oxadiazol-2-yl]methyl}-N-cyclopropyl-2,2-diphenylacetamide</t>
  </si>
  <si>
    <t>C26H22BrN3O2</t>
  </si>
  <si>
    <t>488.0968[M+H]</t>
  </si>
  <si>
    <t>N-{[5-(2-bromophenyl)-1,3,4-oxadiazol-2-yl]methyl}-N-cyclopropyl-2,3-dihydro-1,4-benzodioxine-2-carboxamide</t>
  </si>
  <si>
    <t>N-{[5-(2-bromophenyl)-1,3,4-oxadiazol-2-yl]methyl}-N-cyclopropyl-2-methoxy-4-(methylsulfanyl)benzamide</t>
  </si>
  <si>
    <t>N-{[5-(2-bromophenyl)-1,3,4-oxadiazol-2-yl]methyl}-N-cyclopropyl-3-(2-methylpropoxy)benzamide</t>
  </si>
  <si>
    <t>C23H24BrN3O3</t>
  </si>
  <si>
    <t>470.1074[M+H]</t>
  </si>
  <si>
    <t>N-methyl-N-phenyl-3-[2-(thiophen-2-yl)pyrrolidine-1-carbonyl]benzenesulfonamide</t>
  </si>
  <si>
    <t>N'-methyl-N'-phenyl-4-(1,3-thiazol-4-ylmethoxy)benzohydrazide</t>
  </si>
  <si>
    <t>N'-pentanoyl-5-phenyl-1,2-oxazole-3-carbohydrazide</t>
  </si>
  <si>
    <t>N-phenyl-1-(2-{[4-phenyl-5-(pyridin-3-yl)-1,2,4-triazol-3-yl]sulfanyl}acetyl)piperidine-4-carboxamide</t>
  </si>
  <si>
    <t>N-phenyl-1-(quinoline-2-carbonyl)pyrrolidine-2-carboxamide</t>
  </si>
  <si>
    <t>N-phenyl-1-[3-phenyl-2-(phenylformamido)propanoyl]piperidine-4-carboxamide</t>
  </si>
  <si>
    <t>N-phenyl-2-({[phenyl(thiophen-2-yl)methyl]carbamoyl}methoxy)benzamide</t>
  </si>
  <si>
    <t>C26H22N2O3S</t>
  </si>
  <si>
    <t>N-phenyl-2-(2-{[4-(prop-2-en-1-yl)-5-(pyridin-4-yl)-1,2,4-triazol-3-yl]sulfanyl}acetamido)benzamide</t>
  </si>
  <si>
    <t>N-phenyl-2-(2-{[phenyl(thiophen-2-yl)methyl]amino}acetamido)benzamide</t>
  </si>
  <si>
    <t>N-phenyl-2-[({[3-(pyrrolidine-1-sulfonyl)phenyl]carbamoyl}methyl)amino]benzamide</t>
  </si>
  <si>
    <t>N-phenyl-2-[(1-phenyl-1,2,3,4-tetrazol-5-yl)methoxy]benzamide</t>
  </si>
  <si>
    <t>N-phenyl-2-{[4-(piperidin-1-ylmethyl)phenyl]formamido}acetamide</t>
  </si>
  <si>
    <t>N-phenyl-2-{[5-(thiophen-2-yl)-1,3,4-oxadiazol-2-yl]methoxy}benzamide</t>
  </si>
  <si>
    <t>N-phenyl-2-{2-[4-(pyridin-2-yl)piperazin-1-yl]acetamido}benzamide</t>
  </si>
  <si>
    <t>N-phenyl-3-[3-(trifluoromethyl)benzenesulfonyl]-1,3-thiazolidine-4-carboxamide</t>
  </si>
  <si>
    <t>C17H15F3N2O3S2</t>
  </si>
  <si>
    <t>N-phenyl-3-[4-(thiophen-2-yl)-4H,6H,7H-thieno[3,2-c]pyridine-5-carbonyl]piperidine-1-carboxamide</t>
  </si>
  <si>
    <t>N-phenyl-4-[1-(thiophene-2-carbonyl)piperidine-3-carbonyl]piperazine-1-carboxamide</t>
  </si>
  <si>
    <t>N-phenyl-4-[2-(thiophen-2-yl)pyrrolidine-1-carbonyl]piperidine-1-carboxamide</t>
  </si>
  <si>
    <t>N-phenylazocane-1-carboxamide</t>
  </si>
  <si>
    <t>N-propyl-2-({1-[2-(thiophen-2-yl)ethyl]-1,2,3,4-tetrazol-5-yl}sulfanyl)propanamide</t>
  </si>
  <si>
    <t>C13H19N5OS2</t>
  </si>
  <si>
    <t>N-propyl-2-(6,7,8,9-tetrahydro-5H-carbazol-3-ylformamido)propanamide</t>
  </si>
  <si>
    <t>N-propyl-2-(quinolin-2-ylformamido)propanamide</t>
  </si>
  <si>
    <t>N-propyl-2-[5-(thiophen-2-yl)-1,2,3,4-tetrazol-2-yl]-N-{[5-(thiophen-2-yl)-1,3,4-oxadiazol-2-yl]methyl}acetamide</t>
  </si>
  <si>
    <t>C17H17N7O2S2</t>
  </si>
  <si>
    <t>N-propyl-2-{4-[10-(thiophen-2-yl)-7-thia-9,11-diazatricyclo[6.4.0.0^{2,6}]dodeca-1(12),2(6),8,10-tetraen-12-yl]piperazin-1-yl}acetamide</t>
  </si>
  <si>
    <t>C12H16N4OS</t>
  </si>
  <si>
    <t>265.1118[M+H]</t>
  </si>
  <si>
    <t>N-propyl-N-{[5-(thiophen-2-yl)-1,3,4-oxadiazol-2-yl]methyl}-2-{[5-(thiophen-2-yl)-1,3,4-oxadiazol-2-yl]sulfanyl}acetamide</t>
  </si>
  <si>
    <t>C18H17N5O3S3</t>
  </si>
  <si>
    <t>N-propyl-N-{[5-(thiophen-2-yl)-1,3,4-oxadiazol-2-yl]methyl}-3,4-dihydro-2H-1,5-benzodioxepine-7-sulfonamide</t>
  </si>
  <si>
    <t>N-propyl-N-{[5-(thiophen-2-yl)-1,3,4-oxadiazol-2-yl]methyl}thiophene-2-sulfonamide</t>
  </si>
  <si>
    <t>C14H15N3O3S3</t>
  </si>
  <si>
    <t>N-p-tolyl-benzamide</t>
  </si>
  <si>
    <t>C14H13NO</t>
  </si>
  <si>
    <t>N-tert-butyl-10a,11b-dimethyl-3-oxo-4H,4aH,5H,6H,6aH,7H,7aH,8H,9H,10H,11H,11aH-indeno[5,6-f]quinoline-10-carboxamide</t>
  </si>
  <si>
    <t>N-tert-butyl-2-({5,7-dimethyl-[1,2,4]triazolo[1,5-a]pyrimidin-2-yl}sulfanyl)acetamide</t>
  </si>
  <si>
    <t>N-tert-butyl-2-(1,3-dimethyl-2,6-dioxopurin-7-yl)acetamide</t>
  </si>
  <si>
    <t>N-tert-butyl-2-(2,5-dioxo-4,4-diphenylimidazolidin-1-yl)acetamide</t>
  </si>
  <si>
    <t>N-tert-butyl-2-(2-{[4-(3-chlorophenyl)-5-(pyrrolidin-1-yl)-1,2,4-triazol-3-yl]sulfanyl}-N-methylacetamido)acetamide</t>
  </si>
  <si>
    <t>C21H29ClN6O2S</t>
  </si>
  <si>
    <t>N-tert-butyl-2-(2-{2,4-dioxo-1,3-diazaspiro[4.6]undecan-3-yl}-N-methylacetamido)acetamide</t>
  </si>
  <si>
    <t>C18H30N4O4</t>
  </si>
  <si>
    <t>N-tert-butyl-2-(2-{6-methyl-2,4-dioxo-1,3-diazaspiro[4.5]decan-3-yl}acetamido)acetamide</t>
  </si>
  <si>
    <t>N-tert-butyl-2-(2-{8-ethyl-2,4-dioxo-1,3-diazaspiro[4.5]decan-3-yl}acetamido)acetamide</t>
  </si>
  <si>
    <t>N-tert-butyl-2-(3,4-dihydro-1H-isoquinoline-2-carbonylamino)acetamide</t>
  </si>
  <si>
    <t>N-tert-butyl-2-(4-{[6-fluoro-2-(thiophen-3-yl)-2,4-dihydro-1,3-benzodioxin-8-yl]methyl}piperazin-1-yl)acetamide</t>
  </si>
  <si>
    <t>N-tert-butyl-2-(4-{6-phenylthieno[2,3-d]pyrimidin-4-yl}-1,4-diazepan-1-yl)acetamide</t>
  </si>
  <si>
    <t>C23H29N5OS</t>
  </si>
  <si>
    <t>N-tert-butyl-2-(4-methoxyphenyl)acetamide</t>
  </si>
  <si>
    <t>N-tert-butyl-2-(4-methyl-1-oxophthalazin-2-yl)acetamide</t>
  </si>
  <si>
    <t>N-tert-butyl-2-(naphthalen-2-ylformamido)acetamide</t>
  </si>
  <si>
    <t>N-tert-butyl-2,3,4-trimethoxybenzamide</t>
  </si>
  <si>
    <t>N-tert-butyl-2-[(1-isopropyl-1,2,3,4-tetrazol-5-yl)sulfanyl]propanamide</t>
  </si>
  <si>
    <t>C11H21N5OS</t>
  </si>
  <si>
    <t>272.1540[M+H]</t>
  </si>
  <si>
    <t>N-tert-butyl-2-[(3,4,5-trimethoxyphenyl)formamido]acetamide</t>
  </si>
  <si>
    <t>N-tert-butyl-2-[(3-methylphenyl)formamido]acetamide</t>
  </si>
  <si>
    <t>N-tert-butyl-2-[1-(3,5-dimethoxyphenyl)-N-ethylformamido]acetamide</t>
  </si>
  <si>
    <t>N-tert-butyl-2-[1-(3-methanesulfonylphenyl)-N-methylformamido]acetamide</t>
  </si>
  <si>
    <t>N-tert-butyl-2-[1-(4-cyanophenyl)-N-ethylformamido]acetamide</t>
  </si>
  <si>
    <t>N-tert-butyl-2-[2-(3,7-dimethyl-2,6-dioxopurin-1-yl)-N-ethylacetamido]acetamide</t>
  </si>
  <si>
    <t>C17H26N6O4</t>
  </si>
  <si>
    <t>379.2088[M+H]</t>
  </si>
  <si>
    <t>N-tert-butyl-2-[2-(4-chlorophenyl)-N-ethylacetamido]acetamide</t>
  </si>
  <si>
    <t>N-tert-butyl-2-[2-(8-chloro-2,3-dihydro-1,4-benzodioxin-6-yl)acetamido]acetamide</t>
  </si>
  <si>
    <t>N-tert-butyl-2-[3-(4-methoxyphenyl)-5-sulfanyl-1,2,4-triazol-4-yl]acetamide</t>
  </si>
  <si>
    <t>N-tert-butyl-2-[4-(1H-indol-3-ylmethyl)-2,5-dioxoimidazolidin-1-yl]acetamide</t>
  </si>
  <si>
    <t>N-tert-butyl-2-[4-(4-isopropylphenyl)-4-methyl-2,5-dioxoimidazolidin-1-yl]acetamide</t>
  </si>
  <si>
    <t>N-tert-butyl-2-[4-(4-tert-butylphenyl)-4-methyl-2,5-dioxoimidazolidin-1-yl]acetamide</t>
  </si>
  <si>
    <t>N-tert-butyl-2-[4-(5-phenyl-1H-pyrazole-3-carbonyl)piperazin-1-yl]acetamide</t>
  </si>
  <si>
    <t>N-tert-butyl-2-[4-methyl-4-(3-methylbutyl)-2,5-dioxoimidazolidin-1-yl]acetamide</t>
  </si>
  <si>
    <t>N-tert-butyl-2-[ethyl({[(2-isopropyl-6-methylphenyl)carbamoyl]methyl})amino]acetamide</t>
  </si>
  <si>
    <t>N-tert-butyl-2-[ethyl({[(4-methoxyphenyl)carbamoyl]methyl})amino]acetamide</t>
  </si>
  <si>
    <t>N-tert-butyl-2-[ethyl({8-methyl-2,4-dioxo-1,3-diazaspiro[4.5]decan-3-yl}methyl)amino]acetamide</t>
  </si>
  <si>
    <t>C18H32N4O3</t>
  </si>
  <si>
    <t>353.2547[M+H]</t>
  </si>
  <si>
    <t>N-tert-butyl-2-[methyl({[4-(trifluoromethoxy)phenyl]methyl})amino]propanamide</t>
  </si>
  <si>
    <t>C16H23F3N2O2</t>
  </si>
  <si>
    <t>333.1784[M+H]</t>
  </si>
  <si>
    <t>N-tert-butyl-2-[N-methyl-1-(3-phenoxyphenyl)formamido]acetamide</t>
  </si>
  <si>
    <t>N-tert-butyl-2-[N-methyl-1-(4-phenoxyphenyl)formamido]acetamide</t>
  </si>
  <si>
    <t>N-tert-butyl-2-{[({[(2,6-dimethylphenyl)carbamoyl]methyl}(methyl)carbamoyl)methyl](ethyl)amino}acetamide</t>
  </si>
  <si>
    <t>C21H34N4O3</t>
  </si>
  <si>
    <t>391.2704[M+H]</t>
  </si>
  <si>
    <t>N-tert-butyl-2-{[1-(2-methylpropyl)-1,2,3,4-tetrazol-5-yl]sulfanyl}acetamide</t>
  </si>
  <si>
    <t>N-tert-butyl-2-{[2-(2,3-dihydroindol-1-yl)-2-oxoethyl](ethyl)amino}acetamide</t>
  </si>
  <si>
    <t>N-tert-butyl-2-{[2-(trifluoromethyl)quinazolin-4-yl]amino}acetamide</t>
  </si>
  <si>
    <t>C15H17F3N4O</t>
  </si>
  <si>
    <t>327.1427[M+H]</t>
  </si>
  <si>
    <t>N-tert-butyl-2-{[4-methyl-2-(thiophen-3-yl)-1,3-thiazol-5-yl]formamido}acetamide</t>
  </si>
  <si>
    <t>N-tert-butyl-2-{[5-(furan-2-yl)-1,3,4-oxadiazol-2-yl]sulfanyl}acetamide</t>
  </si>
  <si>
    <t>N-tert-butyl-2-{[5-(piperidine-1-sulfonyl)-1,3-benzoxazol-2-yl]sulfanyl}acetamide</t>
  </si>
  <si>
    <t>C18H25N3O4S2</t>
  </si>
  <si>
    <t>412.1359[M+H]</t>
  </si>
  <si>
    <t>N-tert-butyl-2-{1-[3-(2-chloro-6-fluorophenyl)-5-methyl-1,2-oxazol-4-yl]-N-methylformamido}acetamide</t>
  </si>
  <si>
    <t>C18H21ClFN3O3</t>
  </si>
  <si>
    <t>382.1328[M+H]</t>
  </si>
  <si>
    <t>N-tert-butyl-2-{1-[4-(1,1-dioxo-1lambda6,2-thiazolidin-2-yl)phenyl]-N-ethylformamido}acetamide</t>
  </si>
  <si>
    <t>N-tert-butyl-2-{1-[4-(difluoromethoxy)-3-methoxyphenyl]-N-ethylformamido}acetamide</t>
  </si>
  <si>
    <t>N-tert-butyl-2-{2',5'-dioxo-6,7,8,9-tetrahydrospiro[benzo[7]annulene-5,4'-imidazolidin]-1'-yl}acetamide</t>
  </si>
  <si>
    <t>N-tert-butyl-2-{2-[(3,4-dichlorophenyl)formamido]acetamido}acetamide</t>
  </si>
  <si>
    <t>C15H19Cl2N3O3</t>
  </si>
  <si>
    <t>360.0876[M+H]</t>
  </si>
  <si>
    <t>N-tert-butyl-2-{2-[2-(2,6-dichlorophenyl)-1,3-thiazol-4-yl]-N-ethylacetamido}acetamide</t>
  </si>
  <si>
    <t>C19H23Cl2N3O2S</t>
  </si>
  <si>
    <t>428.0961[M+H]</t>
  </si>
  <si>
    <t>N-tert-butyl-2-{2-[4-methyl-4-(4-methylphenyl)-2,5-dioxoimidazolidin-1-yl]acetamido}acetamide</t>
  </si>
  <si>
    <t>N-tert-butyl-2-{4-[1-(4-chlorobenzoyl)piperidine-4-carbonyl]piperazin-1-yl}acetamide</t>
  </si>
  <si>
    <t>C23H33ClN4O3</t>
  </si>
  <si>
    <t>449.2314[M+H]</t>
  </si>
  <si>
    <t>N-tert-butyl-2-{4-[5-(3,4-dimethoxyphenyl)-2-methylthieno[2,3-d]pyrimidin-4-yl]-1,4-diazepan-1-yl}acetamide</t>
  </si>
  <si>
    <t>N-tert-butyl-2-{4-[5-(4-fluorophenyl)thieno[2,3-d]pyrimidin-4-yl]-1,4-diazepan-1-yl}acetamide</t>
  </si>
  <si>
    <t>C23H28FN5OS</t>
  </si>
  <si>
    <t>442.2071[M+H]</t>
  </si>
  <si>
    <t>N-tert-butyl-2-{4-methyl-2,5-dioxo-4-[2-(trifluoromethyl)phenyl]imidazolidin-1-yl}acetamide</t>
  </si>
  <si>
    <t>N-tert-butyl-2-{6-methyl-2,4-dioxo-1,3-diazaspiro[4.5]decan-3-yl}acetamide</t>
  </si>
  <si>
    <t>N-tert-butyl-2-{ethyl[2-hydroxy-3-(naphthalen-1-yloxy)propyl]amino}acetamide</t>
  </si>
  <si>
    <t>N-tert-butyl-2-{methyl[5-(pyridin-3-yl)-8-thia-4,6-diazatricyclo[7.4.0.0^{2,7}]trideca-1(9),2,4,6-tetraen-3-yl]amino}acetamide</t>
  </si>
  <si>
    <t>N-tert-butyl-2-{N-ethyl-1-[4'-(trifluoromethyl)-[1,1'-biphenyl]-2-yl]formamido}acetamide</t>
  </si>
  <si>
    <t>C22H25F3N2O2</t>
  </si>
  <si>
    <t>407.1941[M+H]</t>
  </si>
  <si>
    <t>N-tert-butyl-2-{N-ethyl-1-[4-methyl-2-(thiophen-2-yl)-1,3-thiazol-5-yl]formamido}acetamide</t>
  </si>
  <si>
    <t>N-tert-butyl-2-{thieno[2,3-d]pyrimidin-4-ylamino}acetamide</t>
  </si>
  <si>
    <t>N-tert-butyl-3,5-difluorobenzenesulfonamide</t>
  </si>
  <si>
    <t>N-tert-butyl-3,5-dimethyl-1-[2-(4-methylpiperidin-1-yl)-2-oxoethyl]pyrazole-4-sulfonamide</t>
  </si>
  <si>
    <t>N-tert-butyl-3-methoxy-4-(2-methylpropoxy)benzamide</t>
  </si>
  <si>
    <t>N-tert-butyl-3-methoxy-4-propoxybenzamide</t>
  </si>
  <si>
    <t>N-tert-butyl-3-phenoxybenzamide</t>
  </si>
  <si>
    <t>N-tert-butyl-4-{2,4-dioxo-3-azatricyclo[7.3.1.0^{5,13}]trideca-1(13),5,7,9,11-pentaen-3-yl}butanamide</t>
  </si>
  <si>
    <t>N-tert-butyl-4-difluoromethanesulfonylbenzamide</t>
  </si>
  <si>
    <t>C12H15F2NO3S</t>
  </si>
  <si>
    <t>292.0813[M+H]</t>
  </si>
  <si>
    <t>oxolan-2-ylmethyl 1,5-diphenyl-1,2,4-triazole-3-carboxylate</t>
  </si>
  <si>
    <t>oxolan-2-ylmethyl 1-phenyl-5-(thiophen-2-yl)-1,2,4-triazole-3-carboxylate</t>
  </si>
  <si>
    <t>oxolan-2-ylmethyl 3-[(2H-1,3-benzodioxol-5-ylmethyl)sulfamoyl]benzoate</t>
  </si>
  <si>
    <t>C20H21NO7S</t>
  </si>
  <si>
    <t>420.1111[M+H]</t>
  </si>
  <si>
    <t>pentamethylimidazo[1,2-g]purine-2,4-dione</t>
  </si>
  <si>
    <t>C12H15N5O2</t>
  </si>
  <si>
    <t>262.1299[M+H]</t>
  </si>
  <si>
    <t>phenyl 2-(carbamoylmethoxy)benzoate</t>
  </si>
  <si>
    <t>phenyl 4-(diethylsulfamoyl)benzoate</t>
  </si>
  <si>
    <t>phenyl 4-methyl-2-phenyl-1,3-thiazole-5-carboxylate</t>
  </si>
  <si>
    <t>C17H13NO2S</t>
  </si>
  <si>
    <t>296.0740[M+H]</t>
  </si>
  <si>
    <t>phenyl 6-bromo-2-oxochromene-3-carboxylate</t>
  </si>
  <si>
    <t>C16H9BrO4</t>
  </si>
  <si>
    <t>344.9757[M+H]</t>
  </si>
  <si>
    <t>phenyl(phenylformamido)acetic acid</t>
  </si>
  <si>
    <t>phenyl(pyridin-2-yl)methyl 1-(2-phenylacetyl)piperidine-3-carboxylate</t>
  </si>
  <si>
    <t>phenyl(pyridin-4-yl)methyl 5-methyl-1-(3-methylphenyl)pyrazole-4-carboxylate</t>
  </si>
  <si>
    <t>p-Hydroxybenzophenone</t>
  </si>
  <si>
    <t>C13H10O2</t>
  </si>
  <si>
    <t>199.0754[M+H]</t>
  </si>
  <si>
    <t>pimeclone</t>
  </si>
  <si>
    <t>C12H21NO</t>
  </si>
  <si>
    <t>196.1696[M+H]</t>
  </si>
  <si>
    <t>pincainide</t>
  </si>
  <si>
    <t>prop-2-en-1-yl 2-(1,3-dimethyl-2,6-dioxopurin-7-yl)acetate</t>
  </si>
  <si>
    <t>C12H14N4O4</t>
  </si>
  <si>
    <t>279.1088[M+H]</t>
  </si>
  <si>
    <t>prop-2-en-1-yl 2-(3-oxo-2,4-dihydro-1,4-benzothiazin-2-yl)acetate</t>
  </si>
  <si>
    <t>prop-2-en-1-yl 4-(4-hydroxy-3-methoxyphenyl)-6-methyl-2-sulfanylidene-3,4-dihydro-1H-pyrimidine-5-carboxylate</t>
  </si>
  <si>
    <t>prop-2-en-1-yl 4-(4-isopropylphenyl)-6-methyl-2-sulfanylidene-3,4-dihydro-1H-pyrimidine-5-carboxylate</t>
  </si>
  <si>
    <t>prop-2-en-1-yl 4-methyl-6-phenyl-2-sulfanylidene-3,6-dihydro-1H-pyrimidine-5-carboxylate</t>
  </si>
  <si>
    <t>prop-2-en-1-yl[3-(2,4,6-trichlorophenoxy)propyl]amine</t>
  </si>
  <si>
    <t>C12H14Cl3NO</t>
  </si>
  <si>
    <t>294.0214[M+H]</t>
  </si>
  <si>
    <t>Propafenone</t>
  </si>
  <si>
    <t>propyl 2-(1,3-dimethyl-2,6-dioxopurin-7-yl)acetate</t>
  </si>
  <si>
    <t>C12H16N4O4</t>
  </si>
  <si>
    <t>281.1244[M+H]</t>
  </si>
  <si>
    <t>propyl 2-(3-oxo-2,4-dihydro-1,4-benzothiazin-2-yl)acetate</t>
  </si>
  <si>
    <t>C13H15NO3S</t>
  </si>
  <si>
    <t>266.0845[M+H]</t>
  </si>
  <si>
    <t>propyl 4-[(dimethylcarbamoyl)amino]benzoate</t>
  </si>
  <si>
    <t>pyridin-2-ylmethyl 2-(morpholin-4-yl)-5-(piperidine-1-sulfonyl)benzoate</t>
  </si>
  <si>
    <t>pyridin-2-ylmethyl 3,5-dimethyl-1-phenylpyrazole-4-carboxylate</t>
  </si>
  <si>
    <t>pyridin-2-ylmethyl 3-{[(4-chlorophenyl)methyl](2-ethoxyphenyl)sulfamoyl}benzoate</t>
  </si>
  <si>
    <t>C28H25ClN2O5S</t>
  </si>
  <si>
    <t>537.1245[M+H]</t>
  </si>
  <si>
    <t>pyridin-2-ylmethyl 7-fluoro-2-methyl-6-(4-methylpiperazin-1-yl)-10-oxo-4-oxa-1-azatricyclo[7.3.1.0^{5,13}]trideca-5(13),6,8,11-tetraene-11-carboxylate</t>
  </si>
  <si>
    <t>C24H25FN4O4</t>
  </si>
  <si>
    <t>453.1933[M+H]</t>
  </si>
  <si>
    <t>Tegafur</t>
  </si>
  <si>
    <t>C8H9FN2O3</t>
  </si>
  <si>
    <t>201.0670[M+H]</t>
  </si>
  <si>
    <t>tert-butyl 2-(1,3-dimethyl-2,6-dioxopurin-7-yl)acetate</t>
  </si>
  <si>
    <t>C13H18N4O4</t>
  </si>
  <si>
    <t>295.1401[M+H]</t>
  </si>
  <si>
    <t>tert-butyl 2-(3,5-dimethyl-1-phenylpyrazole-4-carbonyloxy)acetate</t>
  </si>
  <si>
    <t>tert-butyl 2-(4-methyl-2,5-dioxo-4-phenylimidazolidin-1-yl)acetate</t>
  </si>
  <si>
    <t>tert-butyl 2-[(4-methylcyclohexyl)carbamoyl]pyrrolidine-1-carboxylate</t>
  </si>
  <si>
    <t>C17H30N2O3</t>
  </si>
  <si>
    <t>311.2329[M+H]</t>
  </si>
  <si>
    <t>tert-butyl 2-[(pyridin-3-yl)carbamoyl]pyrrolidine-1-carboxylate</t>
  </si>
  <si>
    <t>tert-butyl 2-[4-(diethylsulfamoyl)benzoyloxy]acetate</t>
  </si>
  <si>
    <t>C17H25NO6S</t>
  </si>
  <si>
    <t>372.1475[M+H]</t>
  </si>
  <si>
    <t>tert-butyl 2-[4-(pyrrolidine-1-sulfonyl)benzoyloxy]acetate</t>
  </si>
  <si>
    <t>C17H23NO6S</t>
  </si>
  <si>
    <t>370.1319[M+H]</t>
  </si>
  <si>
    <t>tert-butyl 2-{[(2-chlorophenyl)methyl](methyl)carbamoyl}pyrrolidine-1-carboxylate</t>
  </si>
  <si>
    <t>C18H25ClN2O3</t>
  </si>
  <si>
    <t>353.1626[M+H]</t>
  </si>
  <si>
    <t>tert-butyl 2-{1H,3H,4H,5H-pyrido[4,3-b]indole-2-carbonyl}pyrrolidine-1-carboxylate</t>
  </si>
  <si>
    <t>tert-butyl 3-[(3-hydroxypyridin-2-yl)carbamoyl]piperidine-1-carboxylate</t>
  </si>
  <si>
    <t>tert-butyl 3-[(pyridin-2-yl)carbamoyl]piperidine-1-carboxylate</t>
  </si>
  <si>
    <t>tert-butyl 4-(3-methoxyphenyl)-6-methyl-2-sulfanylidene-3,4-dihydro-1H-pyrimidine-5-carboxylate</t>
  </si>
  <si>
    <t>tert-butyl 4-[(2,3-dihydro-1,4-benzodioxin-2-ylmethyl)(methyl)carbamoyl]piperidine-1-carboxylate</t>
  </si>
  <si>
    <t>C21H30N2O5</t>
  </si>
  <si>
    <t>391.2227[M+H]</t>
  </si>
  <si>
    <t>tert-butyl 4-[(2,3-dihydro-1,4-benzodioxin-6-ylmethyl)(ethyl)carbamoyl]piperidine-1-carboxylate</t>
  </si>
  <si>
    <t>tert-butyl 4-[2-(2-oxo-3-propyl-1,3-benzodiazol-1-yl)acetyl]piperazine-1-carboxylate</t>
  </si>
  <si>
    <t>C21H30N4O4</t>
  </si>
  <si>
    <t>403.2340[M+H]</t>
  </si>
  <si>
    <t>tert-butyl 4-[2-(4-oxo-3H-phthalazin-1-yl)acetyl]piperazine-1-carboxylate</t>
  </si>
  <si>
    <t>tert-butyl 4-[3-(4-oxo-3H-quinazolin-2-yl)propanoyl]piperazine-1-carboxylate</t>
  </si>
  <si>
    <t>tert-butyl 4-[4-(2,3-dihydro-1-benzofuran-5-ylmethyl)piperazine-1-carbonyl]piperidine-1-carboxylate</t>
  </si>
  <si>
    <t>C24H35N3O4</t>
  </si>
  <si>
    <t>430.2700[M+H]</t>
  </si>
  <si>
    <t>tert-butyl 4-[4-(2,5-difluorobenzenesulfonyl)piperazine-1-carbonyl]piperidine-1-carboxylate</t>
  </si>
  <si>
    <t>C21H29F2N3O5S</t>
  </si>
  <si>
    <t>474.1869[M+H]</t>
  </si>
  <si>
    <t>tert-butyl 4-[4-(2,5-dimethylbenzenesulfonyl)piperazine-1-carbonyl]piperidine-1-carboxylate</t>
  </si>
  <si>
    <t>C23H35N3O5S</t>
  </si>
  <si>
    <t>466.2370[M+H]</t>
  </si>
  <si>
    <t>tert-butyl 4-[4-(4-chlorobenzenesulfonyl)piperazine-1-carbonyl]piperidine-1-carboxylate</t>
  </si>
  <si>
    <t>C21H30ClN3O5S</t>
  </si>
  <si>
    <t>472.1667[M+H]</t>
  </si>
  <si>
    <t>tert-butyl 4-{[(4-fluorophenyl)(1-methylimidazol-2-yl)methyl]carbamoyl}piperidine-1-carboxylate</t>
  </si>
  <si>
    <t>C22H29FN4O3</t>
  </si>
  <si>
    <t>417.2296[M+H]</t>
  </si>
  <si>
    <t>tert-butyl 4-{[2-(2H-1,3-benzodioxol-5-yl)ethyl]carbamoyl}piperidine-1-carboxylate</t>
  </si>
  <si>
    <t>tert-butyl 4-{3,6-dimethyl-[1,2]oxazolo[5,4-b]pyridine-4-carbonyl}piperazine-1-carboxylate</t>
  </si>
  <si>
    <t>tert-butyl 4-methyl-2-sulfanylidene-6-[2-(trifluoromethyl)phenyl]-3,6-dihydro-1H-pyrimidine-5-carboxylate</t>
  </si>
  <si>
    <t>tert-butyl N-[3-(2-methyl-2,3-dihydroindol-1-yl)-3-oxopropyl]carbamate</t>
  </si>
  <si>
    <t>tert-butyl N-[4-(cycloheptylcarbamoyl)phenyl]carbamate</t>
  </si>
  <si>
    <t>tert-butyl N-{2-[(3,4-dihydro-2H-1-benzopyran-4-yl)carbamoyl]ethyl}carbamate</t>
  </si>
  <si>
    <t>tert-butyl({2-hydroxy-3-[(2-methoxyphenyl)methoxy]propyl})amine</t>
  </si>
  <si>
    <t>tert-butyl[3-(tert-butylamino)propyl]amine</t>
  </si>
  <si>
    <t>C11H26N2</t>
  </si>
  <si>
    <t>187.2169[M+H]</t>
  </si>
  <si>
    <t>Trapidil</t>
  </si>
  <si>
    <t>C10H15N5</t>
  </si>
  <si>
    <t>206.1400[M+H]</t>
  </si>
  <si>
    <t>trivastal</t>
  </si>
  <si>
    <t>tyloxapol</t>
  </si>
  <si>
    <t>Veratric acid</t>
  </si>
  <si>
    <t>C9H10O4</t>
  </si>
  <si>
    <t>183.0652[M+H]</t>
  </si>
  <si>
    <t>458.2660[M-H]</t>
  </si>
  <si>
    <t>minus</t>
  </si>
  <si>
    <t>({[(2-chlorophenyl)carbamoyl]methyl}(methyl)carbamoyl)methyl 2-{[1,1'-biphenyl]-4-yl}acetate</t>
  </si>
  <si>
    <t>449.1274[M-H]</t>
  </si>
  <si>
    <t>451.1066[M-H]</t>
  </si>
  <si>
    <t>498.1152[M-H]</t>
  </si>
  <si>
    <t>481.1239[M-H]</t>
  </si>
  <si>
    <t>337.0652[M-H]</t>
  </si>
  <si>
    <t>393.1820[M-H]</t>
  </si>
  <si>
    <t>391.1299[M-H]</t>
  </si>
  <si>
    <t>429.0584[M-H]</t>
  </si>
  <si>
    <t>390.1347[M-H]</t>
  </si>
  <si>
    <t>398.0356[M-H]</t>
  </si>
  <si>
    <t>({[1,1'-biphenyl]-2-yl}carbamoyl)methyl 2-methoxy-4-(methylsulfanyl)benzoate</t>
  </si>
  <si>
    <t>C23H21NO4S</t>
  </si>
  <si>
    <t>406.1119[M-H]</t>
  </si>
  <si>
    <t>322.1449[M-H]</t>
  </si>
  <si>
    <t>372.1605[M-H]</t>
  </si>
  <si>
    <t>402.1711[M-H]</t>
  </si>
  <si>
    <t>373.1558[M-H]</t>
  </si>
  <si>
    <t>423.1020[M-H]</t>
  </si>
  <si>
    <t>418.1660[M-H]</t>
  </si>
  <si>
    <t>412.1303[M-H]</t>
  </si>
  <si>
    <t>({[1,1'-biphenyl]-2-yl}carbamoyl)methyl 4-acetyl-3,5-dimethyl-1H-pyrrole-2-carboxylate</t>
  </si>
  <si>
    <t>389.1507[M-H]</t>
  </si>
  <si>
    <t>346.1197[M-H]</t>
  </si>
  <si>
    <t>400.1415[M-H]</t>
  </si>
  <si>
    <t>({[1,1'-biphenyl]-2-yl}carbamoyl)methyl benzoate</t>
  </si>
  <si>
    <t>330.1136[M-H]</t>
  </si>
  <si>
    <t>375.1463[M-H]</t>
  </si>
  <si>
    <t>445.2133[M-H]</t>
  </si>
  <si>
    <t>338.1034[M-H]</t>
  </si>
  <si>
    <t>435.0722[M-H]</t>
  </si>
  <si>
    <t>434.1753[M-H]</t>
  </si>
  <si>
    <t>383.1249[M-H]</t>
  </si>
  <si>
    <t>487.1372[M-H]</t>
  </si>
  <si>
    <t>({2-[2-(2,6-dimethoxybenzoyloxy)acetamido]ethyl}carbamoyl)methyl 2,6-dimethoxybenzoate</t>
  </si>
  <si>
    <t>C24H28N2O10</t>
  </si>
  <si>
    <t>503.1671[M-H]</t>
  </si>
  <si>
    <t>362.1122[M-H]</t>
  </si>
  <si>
    <t>359.1435[M-H]</t>
  </si>
  <si>
    <t>({4-methoxy-8-oxatricyclo[7.4.0.0^{2,7}]trideca-1(9),2(7),3,5,10,12-hexaen-5-yl}carbamoyl)methyl 2,5-dimethylfuran-3-carboxylate</t>
  </si>
  <si>
    <t>C22H19NO6</t>
  </si>
  <si>
    <t>392.1140[M-H]</t>
  </si>
  <si>
    <t>341.1329[M-H]</t>
  </si>
  <si>
    <t>489.1780[M-H]</t>
  </si>
  <si>
    <t>326.0670[M-H]</t>
  </si>
  <si>
    <t>(1,3-dioxoisoindol-2-yl)methyl 3-chloro-4,5-dimethoxybenzoate</t>
  </si>
  <si>
    <t>C18H14ClNO6</t>
  </si>
  <si>
    <t>374.0437[M-H]</t>
  </si>
  <si>
    <t>(1,3-dioxoisoindol-2-yl)methyl 4-(difluoromethoxy)-3-methoxybenzoate</t>
  </si>
  <si>
    <t>C18H13F2NO6</t>
  </si>
  <si>
    <t>376.0638[M-H]</t>
  </si>
  <si>
    <t>446.0841[M-H]</t>
  </si>
  <si>
    <t>389.1368[M-H]</t>
  </si>
  <si>
    <t>347.1513[M-H]</t>
  </si>
  <si>
    <t>404.0823[M-H]</t>
  </si>
  <si>
    <t>409.0888[M-H]</t>
  </si>
  <si>
    <t>348.0714[M-H]</t>
  </si>
  <si>
    <t>456.1235[M-H]</t>
  </si>
  <si>
    <t>385.1073[M-H]</t>
  </si>
  <si>
    <t>364.2031[M-H]</t>
  </si>
  <si>
    <t>397.1670[M-H]</t>
  </si>
  <si>
    <t>304.1343[M-H]</t>
  </si>
  <si>
    <t>(2,5-dimethylphenyl)methyl 4-chloro-1H-pyrrole-2-carboxylate</t>
  </si>
  <si>
    <t>C14H14ClNO2</t>
  </si>
  <si>
    <t>262.0640[M-H]</t>
  </si>
  <si>
    <t>382.0467[M-H]</t>
  </si>
  <si>
    <t>449.1177[M-H]</t>
  </si>
  <si>
    <t>417.0481[M-H]</t>
  </si>
  <si>
    <t>305.0602[M-H]</t>
  </si>
  <si>
    <t>289.0652[M-H]</t>
  </si>
  <si>
    <t>(2-acetamido-1,3-thiazol-4-yl)methyl thiophene-2-carboxylate</t>
  </si>
  <si>
    <t>C11H10N2O3S2</t>
  </si>
  <si>
    <t>281.0060[M-H]</t>
  </si>
  <si>
    <t>(2E)-3-(2,6-dichlorophenyl)prop-2-enoic acid</t>
  </si>
  <si>
    <t>C9H6Cl2O2</t>
  </si>
  <si>
    <t>214.9672[M-H]</t>
  </si>
  <si>
    <t>224.9557[M-H]</t>
  </si>
  <si>
    <t>(2E)-3-(3,4-dihydro-2H-1,5-benzodioxepin-7-yl)prop-2-enoic acid</t>
  </si>
  <si>
    <t>C12H12O4</t>
  </si>
  <si>
    <t>219.0663[M-H]</t>
  </si>
  <si>
    <t>207.0663[M-H]</t>
  </si>
  <si>
    <t>236.9783[M-H]</t>
  </si>
  <si>
    <t>(2E)-3-(4-bromo-3-chlorophenyl)prop-2-enoic acid</t>
  </si>
  <si>
    <t>C9H6BrClO2</t>
  </si>
  <si>
    <t>258.9167[M-H]</t>
  </si>
  <si>
    <t>(2E)-3-(4-bromophenyl)prop-2-enoic acid</t>
  </si>
  <si>
    <t>263.1289[M-H]</t>
  </si>
  <si>
    <t>(2E)-3-(4-ethoxyphenyl)prop-2-enoic acid</t>
  </si>
  <si>
    <t>191.0714[M-H]</t>
  </si>
  <si>
    <t>(2E)-3-[2,4-bis(difluoromethoxy)phenyl]prop-2-enoic acid</t>
  </si>
  <si>
    <t>C11H8F4O4</t>
  </si>
  <si>
    <t>279.0286[M-H]</t>
  </si>
  <si>
    <t>(2E)-3-[4-(ethoxycarbonyl)-1-ethyl-2,5-dimethylpyrrol-3-yl]prop-2-enoic acid</t>
  </si>
  <si>
    <t>264.1241[M-H]</t>
  </si>
  <si>
    <t>(2E)-3-[4-(trifluoromethoxy)phenyl]prop-2-enoic acid</t>
  </si>
  <si>
    <t>C10H7F3O3</t>
  </si>
  <si>
    <t>231.0275[M-H]</t>
  </si>
  <si>
    <t>(2E)-3-{4-[(trifluoromethyl)sulfanyl]phenyl}prop-2-enoic acid</t>
  </si>
  <si>
    <t>C10H7F3O2S</t>
  </si>
  <si>
    <t>247.0046[M-H]</t>
  </si>
  <si>
    <t>345.1005[M-H]</t>
  </si>
  <si>
    <t>388.1125[M-H]</t>
  </si>
  <si>
    <t>322.1197[M-H]</t>
  </si>
  <si>
    <t>(2-iodophenyl)({[5-(morpholine-4-sulfonyl)-2-(pyrrolidin-1-yl)phenyl]amino})methanol</t>
  </si>
  <si>
    <t>C21H26IN3O4S</t>
  </si>
  <si>
    <t>542.0616[M-H]</t>
  </si>
  <si>
    <t>368.1074[M-H]</t>
  </si>
  <si>
    <t>411.1350[M-H]</t>
  </si>
  <si>
    <t>(2-phenyl-1,3-thiazol-4-yl)methyl 1-(furan-2-ylmethyl)-5-oxopyrrolidine-3-carboxylate</t>
  </si>
  <si>
    <t>381.0915[M-H]</t>
  </si>
  <si>
    <t>453.0584[M-H]</t>
  </si>
  <si>
    <t>461.0647[M-H]</t>
  </si>
  <si>
    <t>485.1210[M-H]</t>
  </si>
  <si>
    <t>(2S)-1-(2,3-dihydro-1,4-benzodioxine-6-sulfonyl)-N-(diphenylmethyl)pyrrolidine-2-carboxamide</t>
  </si>
  <si>
    <t>477.1490[M-H]</t>
  </si>
  <si>
    <t>367.0592[M-H]</t>
  </si>
  <si>
    <t>510.1174[M-H]</t>
  </si>
  <si>
    <t>384.0806[M-H]</t>
  </si>
  <si>
    <t>(2S)-1-(3,5-dimethyl-1,2-oxazol-4-ylsulfonyl)-N-(diphenylmethyl)pyrrolidine-2-carboxamide</t>
  </si>
  <si>
    <t>438.1493[M-H]</t>
  </si>
  <si>
    <t>416.0526[M-H]</t>
  </si>
  <si>
    <t>488.9542[M-H]</t>
  </si>
  <si>
    <t>395.0638[M-H]</t>
  </si>
  <si>
    <t>475.1576[M-H]</t>
  </si>
  <si>
    <t>350.0639[M-H]</t>
  </si>
  <si>
    <t>428.1650[M-H]</t>
  </si>
  <si>
    <t>208.0615[M-H]</t>
  </si>
  <si>
    <t>381.1139[M-H]</t>
  </si>
  <si>
    <t>319.2027[M-H]</t>
  </si>
  <si>
    <t>427.1663[M-H]</t>
  </si>
  <si>
    <t>414.1493[M-H]</t>
  </si>
  <si>
    <t>444.1154[M-H]</t>
  </si>
  <si>
    <t>363.1350[M-H]</t>
  </si>
  <si>
    <t>336.0200[M-H]</t>
  </si>
  <si>
    <t>380.0074[M-H]</t>
  </si>
  <si>
    <t>(2S)-2-[(2-bromophenyl)formamido]-N-(3,4-dihydro-2H-1-benzothiopyran-4-yl)-3-methylbutanamide</t>
  </si>
  <si>
    <t>C21H23BrN2O2S</t>
  </si>
  <si>
    <t>445.0591[M-H]</t>
  </si>
  <si>
    <t>407.0167[M-H]</t>
  </si>
  <si>
    <t>417.0819[M-H]</t>
  </si>
  <si>
    <t>441.0060[M-H]</t>
  </si>
  <si>
    <t>379.1027[M-H]</t>
  </si>
  <si>
    <t>410.1641[M-H]</t>
  </si>
  <si>
    <t>295.1219[M-H]</t>
  </si>
  <si>
    <t>386.1277[M-H]</t>
  </si>
  <si>
    <t>339.1714[M-H]</t>
  </si>
  <si>
    <t>369.1820[M-H]</t>
  </si>
  <si>
    <t>383.1976[M-H]</t>
  </si>
  <si>
    <t>280.1190[M-H]</t>
  </si>
  <si>
    <t>376.1337[M-H]</t>
  </si>
  <si>
    <t>206.0823[M-H]</t>
  </si>
  <si>
    <t>311.1168[M-H]</t>
  </si>
  <si>
    <t>341.1062[M-H]</t>
  </si>
  <si>
    <t>353.1871[M-H]</t>
  </si>
  <si>
    <t>(2S)-2-[(4-ethoxyphenyl)formamido]-N-(2-methoxy-5-methylphenyl)-3-methylbutanamide</t>
  </si>
  <si>
    <t>394.1936[M-H]</t>
  </si>
  <si>
    <t>410.2085[M-H]</t>
  </si>
  <si>
    <t>431.2453[M-H]</t>
  </si>
  <si>
    <t>436.1006[M-H]</t>
  </si>
  <si>
    <t>394.1231[M-H]</t>
  </si>
  <si>
    <t>446.1755[M-H]</t>
  </si>
  <si>
    <t>330.1282[M-H]</t>
  </si>
  <si>
    <t>309.1609[M-H]</t>
  </si>
  <si>
    <t>383.0683[M-H]</t>
  </si>
  <si>
    <t>375.1526[M-H]</t>
  </si>
  <si>
    <t>463.1027[M-H]</t>
  </si>
  <si>
    <t>(2S)-N-(2-ethoxyphenyl)-2-[(4-ethoxyphenyl)formamido]-3-methylbutanamide</t>
  </si>
  <si>
    <t>383.1612[M-H]</t>
  </si>
  <si>
    <t>411.0996[M-H]</t>
  </si>
  <si>
    <t>426.1129[M-H]</t>
  </si>
  <si>
    <t>(2S)-N-(3,5-dimethoxyphenyl)-2-[(3,5-dimethoxyphenyl)formamido]-3-methylbutanamide</t>
  </si>
  <si>
    <t>415.1875[M-H]</t>
  </si>
  <si>
    <t>397.1769[M-H]</t>
  </si>
  <si>
    <t>(2S)-N-(3-acetylphenyl)-2-[(4-methoxyphenyl)formamido]-3-methylbutanamide</t>
  </si>
  <si>
    <t>367.1663[M-H]</t>
  </si>
  <si>
    <t>350.1510[M-H]</t>
  </si>
  <si>
    <t>379.0933[M-H]</t>
  </si>
  <si>
    <t>357.1620[M-H]</t>
  </si>
  <si>
    <t>352.0795[M-H]</t>
  </si>
  <si>
    <t>(2S)-N-(4-acetylphenyl)-2-[(2-ethoxyphenyl)formamido]-3-methylbutanamide</t>
  </si>
  <si>
    <t>381.1820[M-H]</t>
  </si>
  <si>
    <t>(2S)-N-(4-cyanophenyl)-3-methyl-2-[(3,4,5-trimethoxyphenyl)formamido]butanamide</t>
  </si>
  <si>
    <t>410.1721[M-H]</t>
  </si>
  <si>
    <t>375.1184[M-H]</t>
  </si>
  <si>
    <t>370.0689[M-H]</t>
  </si>
  <si>
    <t>359.2340[M-H]</t>
  </si>
  <si>
    <t>401.0788[M-H]</t>
  </si>
  <si>
    <t>387.1384[M-H]</t>
  </si>
  <si>
    <t>443.1612[M-H]</t>
  </si>
  <si>
    <t>(2S)-N-[(3,4-dimethoxyphenyl)methyl]-2-acetamido-3-(1H-indol-3-yl)propanamide</t>
  </si>
  <si>
    <t>394.1772[M-H]</t>
  </si>
  <si>
    <t>(2S)-N-[(3-chlorophenyl)methyl]-3-methyl-2-(phenylformamido)butanamide</t>
  </si>
  <si>
    <t>343.1219[M-H]</t>
  </si>
  <si>
    <t>528.0921[M-H]</t>
  </si>
  <si>
    <t>455.0104[M-H]</t>
  </si>
  <si>
    <t>392.1980[M-H]</t>
  </si>
  <si>
    <t>478.1112[M-H]</t>
  </si>
  <si>
    <t>448.1006[M-H]</t>
  </si>
  <si>
    <t>482.0617[M-H]</t>
  </si>
  <si>
    <t>492.1269[M-H]</t>
  </si>
  <si>
    <t>356.1616[M-H]</t>
  </si>
  <si>
    <t>473.1453[M-H]</t>
  </si>
  <si>
    <t>367.1497[M-H]</t>
  </si>
  <si>
    <t>417.1465[M-H]</t>
  </si>
  <si>
    <t>345.2184[M-H]</t>
  </si>
  <si>
    <t>380.1438[M-H]</t>
  </si>
  <si>
    <t>366.1590[M-H]</t>
  </si>
  <si>
    <t>391.0855[M-H]</t>
  </si>
  <si>
    <t>320.1292[M-H]</t>
  </si>
  <si>
    <t>290.1034[M-H]</t>
  </si>
  <si>
    <t>355.1299[M-H]</t>
  </si>
  <si>
    <t>311.1037[M-H]</t>
  </si>
  <si>
    <t>201.1033[M-H]</t>
  </si>
  <si>
    <t>409.1340[M-H]</t>
  </si>
  <si>
    <t>367.2027[M-H]</t>
  </si>
  <si>
    <t>319.1663[M-H]</t>
  </si>
  <si>
    <t>303.1350[M-H]</t>
  </si>
  <si>
    <t>374.2085[M-H]</t>
  </si>
  <si>
    <t>331.2027[M-H]</t>
  </si>
  <si>
    <t>373.1881[M-H]</t>
  </si>
  <si>
    <t>359.1725[M-H]</t>
  </si>
  <si>
    <t>333.1278[M-H]</t>
  </si>
  <si>
    <t>408.1864[M-H]</t>
  </si>
  <si>
    <t>333.0915[M-H]</t>
  </si>
  <si>
    <t>371.1725[M-H]</t>
  </si>
  <si>
    <t>304.1667[M-H]</t>
  </si>
  <si>
    <t>354.0918[M-H]</t>
  </si>
  <si>
    <t>348.1354[M-H]</t>
  </si>
  <si>
    <t>287.0860[M-H]</t>
  </si>
  <si>
    <t>294.1823[M-H]</t>
  </si>
  <si>
    <t>262.0543[M-H]</t>
  </si>
  <si>
    <t>237.0703[M-H]</t>
  </si>
  <si>
    <t>371.1047[M-H]</t>
  </si>
  <si>
    <t>375.1925[M-H]</t>
  </si>
  <si>
    <t>297.1357[M-H]</t>
  </si>
  <si>
    <t>370.1384[M-H]</t>
  </si>
  <si>
    <t>342.1823[M-H]</t>
  </si>
  <si>
    <t>369.1966[M-H]</t>
  </si>
  <si>
    <t>364.1159[M-H]</t>
  </si>
  <si>
    <t>249.1245[M-H]</t>
  </si>
  <si>
    <t>320.1616[M-H]</t>
  </si>
  <si>
    <t>268.1343[M-H]</t>
  </si>
  <si>
    <t>248.0562[M-H]</t>
  </si>
  <si>
    <t>321.1620[M-H]</t>
  </si>
  <si>
    <t>357.2184[M-H]</t>
  </si>
  <si>
    <t>335.1413[M-H]</t>
  </si>
  <si>
    <t>254.0823[M-H]</t>
  </si>
  <si>
    <t>287.0925[M-H]</t>
  </si>
  <si>
    <t>357.1631[M-H]</t>
  </si>
  <si>
    <t>380.1650[M-H]</t>
  </si>
  <si>
    <t>430.1539[M-H]</t>
  </si>
  <si>
    <t>377.1904[M-H]</t>
  </si>
  <si>
    <t>290.1510[M-H]</t>
  </si>
  <si>
    <t>N-phenyl-2-{2-[(1-phenyl-1,2,3,4-tetrazol-5-yl)sulfanyl]acetamido}benzamide</t>
  </si>
  <si>
    <t>263.0972[M-H]</t>
  </si>
  <si>
    <t>380.1183[M-H]</t>
  </si>
  <si>
    <t>358.0731[M-H]</t>
  </si>
  <si>
    <t>426.0815[M-H]</t>
  </si>
  <si>
    <t>405.1795[M-H]</t>
  </si>
  <si>
    <t>N-tert-butyl-2-cyanobenzenesulfonamide</t>
  </si>
  <si>
    <t>N'-tert-butyl-4-chloro-3-(piperidine-1-sulfonyl)benzohydrazide</t>
  </si>
  <si>
    <t>C16H24ClN3O3S</t>
  </si>
  <si>
    <t>372.1154[M-H]</t>
  </si>
  <si>
    <t>290.0668[M-H]</t>
  </si>
  <si>
    <t>418.0966[M-H]</t>
  </si>
  <si>
    <t>phenyl 3,4,5-trimethoxybenzoate</t>
  </si>
  <si>
    <t>294.0594[M-H]</t>
  </si>
  <si>
    <t>197.0608[M-H]</t>
  </si>
  <si>
    <t>264.0700[M-H]</t>
  </si>
  <si>
    <t>535.1100[M-H]</t>
  </si>
  <si>
    <t>tert-butyl 2-[4-ethyl-4-(4-fluorophenyl)-2,5-dioxoimidazolidin-1-yl]acetate</t>
  </si>
  <si>
    <t>tert-butyl 2-{[(2-fluorophenyl)methyl]carbamoyl}pyrrolidine-1-carboxylate</t>
  </si>
  <si>
    <t>tert-butyl 2-{[1-(naphthalen-1-yl)ethyl]carbamoyl}pyrrolidine-1-carboxylate</t>
  </si>
  <si>
    <t>tert-butyl 3-{[3-(phenylsulfanyl)propyl]carbamoyl}piperidine-1-carboxylate</t>
  </si>
  <si>
    <t>tert-butyl 4-(isopropylcarbamoyl)piperidine-1-carboxylate</t>
  </si>
  <si>
    <t>269.1871[M-H]</t>
  </si>
  <si>
    <t>385.1881[M-H]</t>
  </si>
  <si>
    <t>472.1723[M-H]</t>
  </si>
  <si>
    <t>464.2225[M-H]</t>
  </si>
  <si>
    <t>470.1522[M-H]</t>
  </si>
  <si>
    <t>tert-butyl 4-[4-chloro-2-(trifluoromethyl)benzenesulfonyl]piperazine-1-carboxylate</t>
  </si>
  <si>
    <t>C16H20ClF3N2O4S</t>
  </si>
  <si>
    <t>427.0712[M-H]</t>
  </si>
  <si>
    <t>415.2151[M-H]</t>
  </si>
  <si>
    <t>tert-butyl N-(2-{[(4-fluorophenyl)methyl]carbamoyl}ethyl)carbamate</t>
  </si>
  <si>
    <t>C15H21FN2O3</t>
  </si>
  <si>
    <t>295.1463[M-H]</t>
  </si>
  <si>
    <t>tert-butyl N-[1-(4-acetylpiperazin-1-yl)-1-oxo-3-phenylpropan-2-yl]carbamate</t>
  </si>
  <si>
    <t>tert-butyl N-{[4-({[(4-chlorophenyl)carbamoyl]methyl}(methyl)carbamoyl)phenyl]methyl}carbamate</t>
  </si>
  <si>
    <t>thiophen-2-ylmethyl N-(3,4-dichlorophenyl)carbamate</t>
  </si>
  <si>
    <t>C12H9Cl2NO2S</t>
  </si>
  <si>
    <t>299.9658[M-H]</t>
  </si>
  <si>
    <t>482.2625[M+Na]</t>
  </si>
  <si>
    <t>Na</t>
  </si>
  <si>
    <t>473.1239[M+Na]</t>
  </si>
  <si>
    <t>475.1031[M+Na]</t>
  </si>
  <si>
    <t>522.1117[M+Na]</t>
  </si>
  <si>
    <t>505.1204[M+Na]</t>
  </si>
  <si>
    <t>361.0617[M+Na]</t>
  </si>
  <si>
    <t>363.1679[M+Na]</t>
  </si>
  <si>
    <t>387.1315[M+Na]</t>
  </si>
  <si>
    <t>319.1184[M+Na]</t>
  </si>
  <si>
    <t>391.1992[M+Na]</t>
  </si>
  <si>
    <t>343.1628[M+Na]</t>
  </si>
  <si>
    <t>372.1319[M+Na]</t>
  </si>
  <si>
    <t>310.1162[M+Na]</t>
  </si>
  <si>
    <t>355.1992[M+Na]</t>
  </si>
  <si>
    <t>501.1567[M+Na]</t>
  </si>
  <si>
    <t>327.1315[M+Na]</t>
  </si>
  <si>
    <t>388.1632[M+Na]</t>
  </si>
  <si>
    <t>398.2050[M+Na]</t>
  </si>
  <si>
    <t>362.0934[M+Na]</t>
  </si>
  <si>
    <t>255.1468[M+Na]</t>
  </si>
  <si>
    <t>343.1199[M+Na]</t>
  </si>
  <si>
    <t>361.1523[M+Na]</t>
  </si>
  <si>
    <t>375.2003[M+Na]</t>
  </si>
  <si>
    <t>330.1213[M+Na]</t>
  </si>
  <si>
    <t>378.0883[M+Na]</t>
  </si>
  <si>
    <t>382.2101[M+Na]</t>
  </si>
  <si>
    <t>409.1846[M+Na]</t>
  </si>
  <si>
    <t>387.1713[M+Na]</t>
  </si>
  <si>
    <t>273.1210[M+Na]</t>
  </si>
  <si>
    <t>350.1839[M+Na]</t>
  </si>
  <si>
    <t>290.1727[M+Na]</t>
  </si>
  <si>
    <t>438.1900[M+Na]</t>
  </si>
  <si>
    <t>397.1846[M+Na]</t>
  </si>
  <si>
    <t>383.1690[M+Na]</t>
  </si>
  <si>
    <t>327.1679[M+Na]</t>
  </si>
  <si>
    <t>474.1280[M+Na]</t>
  </si>
  <si>
    <t>340.1995[M+Na]</t>
  </si>
  <si>
    <t>312.1682[M+Na]</t>
  </si>
  <si>
    <t>449.1618[M+Na]</t>
  </si>
  <si>
    <t>368.1945[M+Na]</t>
  </si>
  <si>
    <t>357.0879[M+Na]</t>
  </si>
  <si>
    <t>349.1192[M+Na]</t>
  </si>
  <si>
    <t>395.1690[M+Na]</t>
  </si>
  <si>
    <t>520.2353[M+Na]</t>
  </si>
  <si>
    <t>449.0964[M+Na]</t>
  </si>
  <si>
    <t>316.1380[M+Na]</t>
  </si>
  <si>
    <t>464.1403[M+Na]</t>
  </si>
  <si>
    <t>437.1836[M+Na]</t>
  </si>
  <si>
    <t>374.1839[M+Na]</t>
  </si>
  <si>
    <t>318.1788[M+Na]</t>
  </si>
  <si>
    <t>271.1417[M+Na]</t>
  </si>
  <si>
    <t>427.2203[M+Na]</t>
  </si>
  <si>
    <t>272.0527[M+Na]</t>
  </si>
  <si>
    <t>347.1577[M+Na]</t>
  </si>
  <si>
    <t>353.1294[M+Na]</t>
  </si>
  <si>
    <t>395.1012[M+Na]</t>
  </si>
  <si>
    <t>399.1890[M+Na]</t>
  </si>
  <si>
    <t>365.1584[M+Na]</t>
  </si>
  <si>
    <t>394.1349[M+Na]</t>
  </si>
  <si>
    <t>366.1788[M+Na]</t>
  </si>
  <si>
    <t>393.1931[M+Na]</t>
  </si>
  <si>
    <t>320.1945[M+Na]</t>
  </si>
  <si>
    <t>406.1560[M+Na]</t>
  </si>
  <si>
    <t>388.1124[M+Na]</t>
  </si>
  <si>
    <t>470.1884[M+Na]</t>
  </si>
  <si>
    <t>394.1274[M+Na]</t>
  </si>
  <si>
    <t>458.0815[M+Na]</t>
  </si>
  <si>
    <t>368.1369[M+Na]</t>
  </si>
  <si>
    <t>292.1308[M+Na]</t>
  </si>
  <si>
    <t>290.1363[M+Na]</t>
  </si>
  <si>
    <t>345.1585[M+Na]</t>
  </si>
  <si>
    <t>333.1340[M+Na]</t>
  </si>
  <si>
    <t>381.2149[M+Na]</t>
  </si>
  <si>
    <t>308.1369[M+Na]</t>
  </si>
  <si>
    <t>278.0788[M+Na]</t>
  </si>
  <si>
    <t>356.0927[M+Na]</t>
  </si>
  <si>
    <t>521.1730[M+Na]</t>
  </si>
  <si>
    <t>244.1308[M+Na]</t>
  </si>
  <si>
    <t>310.1526[M+Na]</t>
  </si>
  <si>
    <t>304.0726[M+Na]</t>
  </si>
  <si>
    <t>307.1417[M+Na]</t>
  </si>
  <si>
    <t>404.1614[M+Na]</t>
  </si>
  <si>
    <t>493.1417[M+Na]</t>
  </si>
  <si>
    <t>453.1104[M+Na]</t>
  </si>
  <si>
    <t>296.1369[M+Na]</t>
  </si>
  <si>
    <t>400.0726[M+Na]</t>
  </si>
  <si>
    <t>401.1869[M+Na]</t>
  </si>
  <si>
    <t>316.1203[M+Na]</t>
  </si>
  <si>
    <t>478.2101[M+Na]</t>
  </si>
  <si>
    <t>395.2669[M+Na]</t>
  </si>
  <si>
    <t>381.1596[M+Na]</t>
  </si>
  <si>
    <t>465.1243[M+Na]</t>
  </si>
  <si>
    <t>439.0368[M+Na]</t>
  </si>
  <si>
    <t>N-propyl-1,2,3,4-tetrahydronaphthalen-2-amine</t>
  </si>
  <si>
    <t>212.1410[M+Na]</t>
  </si>
  <si>
    <t>348.0923[M+Na]</t>
  </si>
  <si>
    <t>438.0777[M+Na]</t>
  </si>
  <si>
    <t>464.1549[M+Na]</t>
  </si>
  <si>
    <t>470.0386[M+Na]</t>
  </si>
  <si>
    <t>392.0168[M+Na]</t>
  </si>
  <si>
    <t>234.0889[M+Na]</t>
  </si>
  <si>
    <t>487.1653[M+Na]</t>
  </si>
  <si>
    <t>389.2159[M+Na]</t>
  </si>
  <si>
    <t>446.1985[M+Na]</t>
  </si>
  <si>
    <t>294.1359[M+Na]</t>
  </si>
  <si>
    <t>345.1785[M+Na]</t>
  </si>
  <si>
    <t>N-tert-butyl-2-[1-(3-chlorophenyl)-N-ethylformamido]acetamide</t>
  </si>
  <si>
    <t>401.1908[M+Na]</t>
  </si>
  <si>
    <t>370.2465[M+Na]</t>
  </si>
  <si>
    <t>413.2523[M+Na]</t>
  </si>
  <si>
    <t>434.1179[M+Na]</t>
  </si>
  <si>
    <t>404.1148[M+Na]</t>
  </si>
  <si>
    <t>382.0696[M+Na]</t>
  </si>
  <si>
    <t>450.0780[M+Na]</t>
  </si>
  <si>
    <t>471.2133[M+Na]</t>
  </si>
  <si>
    <t>464.1891[M+Na]</t>
  </si>
  <si>
    <t>429.1760[M+Na]</t>
  </si>
  <si>
    <t>287.0937[M+Na]</t>
  </si>
  <si>
    <t>314.0633[M+Na]</t>
  </si>
  <si>
    <t>442.0931[M+Na]</t>
  </si>
  <si>
    <t>311.0890[M+Na]</t>
  </si>
  <si>
    <t>366.9576[M+Na]</t>
  </si>
  <si>
    <t>301.0907[M+Na]</t>
  </si>
  <si>
    <t>286.0508[M+Na]</t>
  </si>
  <si>
    <t>288.0665[M+Na]</t>
  </si>
  <si>
    <t>317.1220[M+Na]</t>
  </si>
  <si>
    <t>333.2149[M+Na]</t>
  </si>
  <si>
    <t>394.1295[M+Na]</t>
  </si>
  <si>
    <t>tert-butyl 2-[4-(pyrimidin-2-yl)piperazine-1-carbonyl]pyrrolidine-1-carboxylate</t>
  </si>
  <si>
    <t>C18H27N5O3</t>
  </si>
  <si>
    <t>384.2006[M+Na]</t>
  </si>
  <si>
    <t>392.1138[M+Na]</t>
  </si>
  <si>
    <t>375.1446[M+Na]</t>
  </si>
  <si>
    <t>tert-butyl 2-{[2-(benzylsulfanyl)ethyl]carbamoyl}pyrrolidine-1-carboxylate</t>
  </si>
  <si>
    <t>344.1581[M+Na]</t>
  </si>
  <si>
    <t>413.2047[M+Na]</t>
  </si>
  <si>
    <t>425.2159[M+Na]</t>
  </si>
  <si>
    <t>tert-butyl 4-[4-(2,3-dihydro-1,4-benzodioxine-2-carbonyl)piperazine-1-carbonyl]piperidine-1-carboxylate</t>
  </si>
  <si>
    <t>C24H33N3O6</t>
  </si>
  <si>
    <t>482.2262[M+Na]</t>
  </si>
  <si>
    <t>496.1688[M+Na]</t>
  </si>
  <si>
    <t>488.2190[M+Na]</t>
  </si>
  <si>
    <t>494.1487[M+Na]</t>
  </si>
  <si>
    <t>451.0677[M+Na]</t>
  </si>
  <si>
    <t>319.1428[M+Na]</t>
  </si>
  <si>
    <t>454.1504[M+Na]</t>
  </si>
  <si>
    <t>228.1220[M+Na]</t>
  </si>
  <si>
    <t>205.0471[M+Na]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</si>
</sst>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m/z versus CCS (CV must be less than 2%)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80983617896951E-2"/>
          <c:y val="0.10196563573883162"/>
          <c:w val="0.84248171760374757"/>
          <c:h val="0.77259582758340772"/>
        </c:manualLayout>
      </c:layout>
      <c:scatterChart>
        <c:scatterStyle val="lineMarker"/>
        <c:varyColors val="0"/>
        <c:ser>
          <c:idx val="0"/>
          <c:order val="0"/>
          <c:tx>
            <c:v>[M+H]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plot CV &lt;2% _dimers_rmTM '!$J$2:$J$574</c:f>
              <c:numCache>
                <c:formatCode>General</c:formatCode>
                <c:ptCount val="573"/>
                <c:pt idx="0">
                  <c:v>460.28059999999999</c:v>
                </c:pt>
                <c:pt idx="1">
                  <c:v>453.12119999999999</c:v>
                </c:pt>
                <c:pt idx="2">
                  <c:v>500.12979999999999</c:v>
                </c:pt>
                <c:pt idx="3">
                  <c:v>483.13839999999999</c:v>
                </c:pt>
                <c:pt idx="4">
                  <c:v>339.07979999999998</c:v>
                </c:pt>
                <c:pt idx="5">
                  <c:v>395.19650000000001</c:v>
                </c:pt>
                <c:pt idx="6">
                  <c:v>393.14449999999999</c:v>
                </c:pt>
                <c:pt idx="7">
                  <c:v>431.07299999999998</c:v>
                </c:pt>
                <c:pt idx="8">
                  <c:v>454.18740000000003</c:v>
                </c:pt>
                <c:pt idx="9">
                  <c:v>393.19729999999998</c:v>
                </c:pt>
                <c:pt idx="10">
                  <c:v>399.1816</c:v>
                </c:pt>
                <c:pt idx="11">
                  <c:v>345.04590000000002</c:v>
                </c:pt>
                <c:pt idx="12">
                  <c:v>319.14409999999998</c:v>
                </c:pt>
                <c:pt idx="13">
                  <c:v>328.08019999999999</c:v>
                </c:pt>
                <c:pt idx="14">
                  <c:v>340.10019999999997</c:v>
                </c:pt>
                <c:pt idx="15">
                  <c:v>339.14920000000001</c:v>
                </c:pt>
                <c:pt idx="16">
                  <c:v>336.1053</c:v>
                </c:pt>
                <c:pt idx="17">
                  <c:v>342.13490000000002</c:v>
                </c:pt>
                <c:pt idx="18">
                  <c:v>360.15940000000001</c:v>
                </c:pt>
                <c:pt idx="19">
                  <c:v>339.20670000000001</c:v>
                </c:pt>
                <c:pt idx="20">
                  <c:v>384.13760000000002</c:v>
                </c:pt>
                <c:pt idx="21">
                  <c:v>321.15980000000002</c:v>
                </c:pt>
                <c:pt idx="22">
                  <c:v>384.10640000000001</c:v>
                </c:pt>
                <c:pt idx="23">
                  <c:v>332.16449999999998</c:v>
                </c:pt>
                <c:pt idx="24">
                  <c:v>380.13150000000002</c:v>
                </c:pt>
                <c:pt idx="25">
                  <c:v>395.14240000000001</c:v>
                </c:pt>
                <c:pt idx="26">
                  <c:v>311.17540000000002</c:v>
                </c:pt>
                <c:pt idx="27">
                  <c:v>338.12090000000001</c:v>
                </c:pt>
                <c:pt idx="28">
                  <c:v>392.10629999999998</c:v>
                </c:pt>
                <c:pt idx="29">
                  <c:v>478.089</c:v>
                </c:pt>
                <c:pt idx="30">
                  <c:v>389.18599999999998</c:v>
                </c:pt>
                <c:pt idx="31">
                  <c:v>331.14409999999998</c:v>
                </c:pt>
                <c:pt idx="32">
                  <c:v>447.19139999999999</c:v>
                </c:pt>
                <c:pt idx="33">
                  <c:v>356.13940000000002</c:v>
                </c:pt>
                <c:pt idx="34">
                  <c:v>340.14440000000002</c:v>
                </c:pt>
                <c:pt idx="35">
                  <c:v>451.16860000000003</c:v>
                </c:pt>
                <c:pt idx="36">
                  <c:v>415.11450000000002</c:v>
                </c:pt>
                <c:pt idx="37">
                  <c:v>411.13729999999998</c:v>
                </c:pt>
                <c:pt idx="38">
                  <c:v>335.0849</c:v>
                </c:pt>
                <c:pt idx="39">
                  <c:v>352.10019999999997</c:v>
                </c:pt>
                <c:pt idx="40">
                  <c:v>465.18430000000001</c:v>
                </c:pt>
                <c:pt idx="41">
                  <c:v>411.13729999999998</c:v>
                </c:pt>
                <c:pt idx="42">
                  <c:v>372.12299999999999</c:v>
                </c:pt>
                <c:pt idx="43">
                  <c:v>366.08909999999997</c:v>
                </c:pt>
                <c:pt idx="44">
                  <c:v>264.1019</c:v>
                </c:pt>
                <c:pt idx="45">
                  <c:v>362.13220000000001</c:v>
                </c:pt>
                <c:pt idx="46">
                  <c:v>276.11309999999997</c:v>
                </c:pt>
                <c:pt idx="47">
                  <c:v>345.16309999999999</c:v>
                </c:pt>
                <c:pt idx="48">
                  <c:v>333.1234</c:v>
                </c:pt>
                <c:pt idx="49">
                  <c:v>318.12369999999999</c:v>
                </c:pt>
                <c:pt idx="50">
                  <c:v>318.12369999999999</c:v>
                </c:pt>
                <c:pt idx="51">
                  <c:v>422.1533</c:v>
                </c:pt>
                <c:pt idx="52">
                  <c:v>278.12880000000001</c:v>
                </c:pt>
                <c:pt idx="53">
                  <c:v>464.2115</c:v>
                </c:pt>
                <c:pt idx="54">
                  <c:v>393.09039999999999</c:v>
                </c:pt>
                <c:pt idx="55">
                  <c:v>390.15609999999998</c:v>
                </c:pt>
                <c:pt idx="56">
                  <c:v>355.14409999999998</c:v>
                </c:pt>
                <c:pt idx="57">
                  <c:v>364.15429999999998</c:v>
                </c:pt>
                <c:pt idx="58">
                  <c:v>325.19110000000001</c:v>
                </c:pt>
                <c:pt idx="59">
                  <c:v>356.13940000000002</c:v>
                </c:pt>
                <c:pt idx="60">
                  <c:v>338.1499</c:v>
                </c:pt>
                <c:pt idx="61">
                  <c:v>335.13900000000001</c:v>
                </c:pt>
                <c:pt idx="62">
                  <c:v>368.0951</c:v>
                </c:pt>
                <c:pt idx="63">
                  <c:v>353.1431</c:v>
                </c:pt>
                <c:pt idx="64">
                  <c:v>353.1431</c:v>
                </c:pt>
                <c:pt idx="65">
                  <c:v>404.1241</c:v>
                </c:pt>
                <c:pt idx="66">
                  <c:v>390.18119999999999</c:v>
                </c:pt>
                <c:pt idx="67">
                  <c:v>394.21249999999998</c:v>
                </c:pt>
                <c:pt idx="68">
                  <c:v>453.2285</c:v>
                </c:pt>
                <c:pt idx="69">
                  <c:v>412.13260000000002</c:v>
                </c:pt>
                <c:pt idx="70">
                  <c:v>395.14240000000001</c:v>
                </c:pt>
                <c:pt idx="71">
                  <c:v>444.13760000000002</c:v>
                </c:pt>
                <c:pt idx="72">
                  <c:v>461.1739</c:v>
                </c:pt>
                <c:pt idx="73">
                  <c:v>403.14749999999998</c:v>
                </c:pt>
                <c:pt idx="74">
                  <c:v>396.14890000000003</c:v>
                </c:pt>
                <c:pt idx="75">
                  <c:v>395.15210000000002</c:v>
                </c:pt>
                <c:pt idx="76">
                  <c:v>363.1703</c:v>
                </c:pt>
                <c:pt idx="77">
                  <c:v>407.23289999999997</c:v>
                </c:pt>
                <c:pt idx="78">
                  <c:v>364.16559999999998</c:v>
                </c:pt>
                <c:pt idx="79">
                  <c:v>358.1662</c:v>
                </c:pt>
                <c:pt idx="80">
                  <c:v>318.11250000000001</c:v>
                </c:pt>
                <c:pt idx="81">
                  <c:v>365.09539999999998</c:v>
                </c:pt>
                <c:pt idx="82">
                  <c:v>342.13490000000002</c:v>
                </c:pt>
                <c:pt idx="83">
                  <c:v>352.16559999999998</c:v>
                </c:pt>
                <c:pt idx="84">
                  <c:v>358.14710000000002</c:v>
                </c:pt>
                <c:pt idx="85">
                  <c:v>423.13729999999998</c:v>
                </c:pt>
                <c:pt idx="86">
                  <c:v>292.13319999999999</c:v>
                </c:pt>
                <c:pt idx="87">
                  <c:v>272.11040000000003</c:v>
                </c:pt>
                <c:pt idx="88">
                  <c:v>293.12849999999997</c:v>
                </c:pt>
                <c:pt idx="89">
                  <c:v>406.12200000000001</c:v>
                </c:pt>
                <c:pt idx="90">
                  <c:v>433.12169999999998</c:v>
                </c:pt>
                <c:pt idx="91">
                  <c:v>461.20710000000003</c:v>
                </c:pt>
                <c:pt idx="92">
                  <c:v>423.13729999999998</c:v>
                </c:pt>
                <c:pt idx="93">
                  <c:v>373.20229999999998</c:v>
                </c:pt>
                <c:pt idx="94">
                  <c:v>395.24419999999998</c:v>
                </c:pt>
                <c:pt idx="95">
                  <c:v>388.0813</c:v>
                </c:pt>
                <c:pt idx="96">
                  <c:v>437.15300000000002</c:v>
                </c:pt>
                <c:pt idx="97">
                  <c:v>353.02839999999998</c:v>
                </c:pt>
                <c:pt idx="98">
                  <c:v>276.11309999999997</c:v>
                </c:pt>
                <c:pt idx="99">
                  <c:v>311.1139</c:v>
                </c:pt>
                <c:pt idx="100">
                  <c:v>297.09820000000002</c:v>
                </c:pt>
                <c:pt idx="101">
                  <c:v>357.06279999999998</c:v>
                </c:pt>
                <c:pt idx="102">
                  <c:v>341.1431</c:v>
                </c:pt>
                <c:pt idx="103">
                  <c:v>305.17610000000002</c:v>
                </c:pt>
                <c:pt idx="104">
                  <c:v>413.20060000000001</c:v>
                </c:pt>
                <c:pt idx="105">
                  <c:v>265.10840000000002</c:v>
                </c:pt>
                <c:pt idx="106">
                  <c:v>366.1019</c:v>
                </c:pt>
                <c:pt idx="107">
                  <c:v>390.1925</c:v>
                </c:pt>
                <c:pt idx="108">
                  <c:v>390.15609999999998</c:v>
                </c:pt>
                <c:pt idx="109">
                  <c:v>432.03050000000002</c:v>
                </c:pt>
                <c:pt idx="110">
                  <c:v>412.07839999999999</c:v>
                </c:pt>
                <c:pt idx="111">
                  <c:v>423.23910000000001</c:v>
                </c:pt>
                <c:pt idx="112">
                  <c:v>398.20740000000001</c:v>
                </c:pt>
                <c:pt idx="113">
                  <c:v>364.1216</c:v>
                </c:pt>
                <c:pt idx="114">
                  <c:v>363.1515</c:v>
                </c:pt>
                <c:pt idx="115">
                  <c:v>377.13069999999999</c:v>
                </c:pt>
                <c:pt idx="116">
                  <c:v>347.13139999999999</c:v>
                </c:pt>
                <c:pt idx="117">
                  <c:v>400.16309999999999</c:v>
                </c:pt>
                <c:pt idx="118">
                  <c:v>298.06779999999998</c:v>
                </c:pt>
                <c:pt idx="119">
                  <c:v>355.09219999999999</c:v>
                </c:pt>
                <c:pt idx="120">
                  <c:v>443.1748</c:v>
                </c:pt>
                <c:pt idx="121">
                  <c:v>393.18430000000001</c:v>
                </c:pt>
                <c:pt idx="122">
                  <c:v>412.16890000000001</c:v>
                </c:pt>
                <c:pt idx="123">
                  <c:v>393.13799999999998</c:v>
                </c:pt>
                <c:pt idx="124">
                  <c:v>448.21319999999997</c:v>
                </c:pt>
                <c:pt idx="125">
                  <c:v>459.23910000000001</c:v>
                </c:pt>
                <c:pt idx="126">
                  <c:v>292.16559999999998</c:v>
                </c:pt>
                <c:pt idx="127">
                  <c:v>366.15609999999998</c:v>
                </c:pt>
                <c:pt idx="128">
                  <c:v>444.22820000000002</c:v>
                </c:pt>
                <c:pt idx="129">
                  <c:v>417.21730000000002</c:v>
                </c:pt>
                <c:pt idx="130">
                  <c:v>412.21319999999997</c:v>
                </c:pt>
                <c:pt idx="131">
                  <c:v>439.21289999999999</c:v>
                </c:pt>
                <c:pt idx="132">
                  <c:v>400.1148</c:v>
                </c:pt>
                <c:pt idx="133">
                  <c:v>401.22239999999999</c:v>
                </c:pt>
                <c:pt idx="134">
                  <c:v>427.20499999999998</c:v>
                </c:pt>
                <c:pt idx="135">
                  <c:v>439.1508</c:v>
                </c:pt>
                <c:pt idx="136">
                  <c:v>448.18020000000001</c:v>
                </c:pt>
                <c:pt idx="137">
                  <c:v>403.20159999999998</c:v>
                </c:pt>
                <c:pt idx="138">
                  <c:v>433.19439999999997</c:v>
                </c:pt>
                <c:pt idx="139">
                  <c:v>405.2285</c:v>
                </c:pt>
                <c:pt idx="140">
                  <c:v>377.19720000000001</c:v>
                </c:pt>
                <c:pt idx="141">
                  <c:v>407.19650000000001</c:v>
                </c:pt>
                <c:pt idx="142">
                  <c:v>464.13080000000002</c:v>
                </c:pt>
                <c:pt idx="143">
                  <c:v>452.14210000000003</c:v>
                </c:pt>
                <c:pt idx="144">
                  <c:v>468.20639999999997</c:v>
                </c:pt>
                <c:pt idx="145">
                  <c:v>346.19139999999999</c:v>
                </c:pt>
                <c:pt idx="146">
                  <c:v>354.09480000000002</c:v>
                </c:pt>
                <c:pt idx="147">
                  <c:v>494.13799999999998</c:v>
                </c:pt>
                <c:pt idx="148">
                  <c:v>435.15820000000002</c:v>
                </c:pt>
                <c:pt idx="149">
                  <c:v>457.1096</c:v>
                </c:pt>
                <c:pt idx="150">
                  <c:v>444.11430000000001</c:v>
                </c:pt>
                <c:pt idx="151">
                  <c:v>451.18950000000001</c:v>
                </c:pt>
                <c:pt idx="152">
                  <c:v>433.14260000000002</c:v>
                </c:pt>
                <c:pt idx="153">
                  <c:v>441.11470000000003</c:v>
                </c:pt>
                <c:pt idx="154">
                  <c:v>470.14909999999998</c:v>
                </c:pt>
                <c:pt idx="155">
                  <c:v>487.18950000000001</c:v>
                </c:pt>
                <c:pt idx="156">
                  <c:v>499.18950000000001</c:v>
                </c:pt>
                <c:pt idx="157">
                  <c:v>499.1644</c:v>
                </c:pt>
                <c:pt idx="158">
                  <c:v>470.14909999999998</c:v>
                </c:pt>
                <c:pt idx="159">
                  <c:v>481.14600000000002</c:v>
                </c:pt>
                <c:pt idx="160">
                  <c:v>454.16739999999999</c:v>
                </c:pt>
                <c:pt idx="161">
                  <c:v>457.16699999999997</c:v>
                </c:pt>
                <c:pt idx="162">
                  <c:v>454.16739999999999</c:v>
                </c:pt>
                <c:pt idx="163">
                  <c:v>407.18779999999998</c:v>
                </c:pt>
                <c:pt idx="164">
                  <c:v>490.22489999999999</c:v>
                </c:pt>
                <c:pt idx="165">
                  <c:v>340.1456</c:v>
                </c:pt>
                <c:pt idx="166">
                  <c:v>349.14069999999998</c:v>
                </c:pt>
                <c:pt idx="167">
                  <c:v>417.11149999999998</c:v>
                </c:pt>
                <c:pt idx="168">
                  <c:v>338.09989999999999</c:v>
                </c:pt>
                <c:pt idx="169">
                  <c:v>340.13080000000002</c:v>
                </c:pt>
                <c:pt idx="170">
                  <c:v>400.21179999999998</c:v>
                </c:pt>
                <c:pt idx="171">
                  <c:v>401.20710000000003</c:v>
                </c:pt>
                <c:pt idx="172">
                  <c:v>386.19619999999998</c:v>
                </c:pt>
                <c:pt idx="173">
                  <c:v>440.20679999999999</c:v>
                </c:pt>
                <c:pt idx="174">
                  <c:v>388.15769999999998</c:v>
                </c:pt>
                <c:pt idx="175">
                  <c:v>441.14789999999999</c:v>
                </c:pt>
                <c:pt idx="176">
                  <c:v>357.13799999999998</c:v>
                </c:pt>
                <c:pt idx="177">
                  <c:v>343.1223</c:v>
                </c:pt>
                <c:pt idx="178">
                  <c:v>418.09309999999999</c:v>
                </c:pt>
                <c:pt idx="179">
                  <c:v>368.1832</c:v>
                </c:pt>
                <c:pt idx="180">
                  <c:v>311.10019999999997</c:v>
                </c:pt>
                <c:pt idx="181">
                  <c:v>363.11619999999999</c:v>
                </c:pt>
                <c:pt idx="182">
                  <c:v>467.25400000000002</c:v>
                </c:pt>
                <c:pt idx="183">
                  <c:v>347.17540000000002</c:v>
                </c:pt>
                <c:pt idx="184">
                  <c:v>401.18599999999998</c:v>
                </c:pt>
                <c:pt idx="185">
                  <c:v>393.13799999999998</c:v>
                </c:pt>
                <c:pt idx="186">
                  <c:v>409.1558</c:v>
                </c:pt>
                <c:pt idx="187">
                  <c:v>375.15030000000002</c:v>
                </c:pt>
                <c:pt idx="188">
                  <c:v>353.12959999999998</c:v>
                </c:pt>
                <c:pt idx="189">
                  <c:v>419.17649999999998</c:v>
                </c:pt>
                <c:pt idx="190">
                  <c:v>416.19690000000003</c:v>
                </c:pt>
                <c:pt idx="191">
                  <c:v>489.19549999999998</c:v>
                </c:pt>
                <c:pt idx="192">
                  <c:v>286.1438</c:v>
                </c:pt>
                <c:pt idx="193">
                  <c:v>312.15940000000001</c:v>
                </c:pt>
                <c:pt idx="194">
                  <c:v>366.20639999999997</c:v>
                </c:pt>
                <c:pt idx="195">
                  <c:v>336.17070000000001</c:v>
                </c:pt>
                <c:pt idx="196">
                  <c:v>386.19619999999998</c:v>
                </c:pt>
                <c:pt idx="197">
                  <c:v>318.20639999999997</c:v>
                </c:pt>
                <c:pt idx="198">
                  <c:v>349.15469999999999</c:v>
                </c:pt>
                <c:pt idx="199">
                  <c:v>490.17950000000002</c:v>
                </c:pt>
                <c:pt idx="200">
                  <c:v>377.15300000000002</c:v>
                </c:pt>
                <c:pt idx="201">
                  <c:v>441.12900000000002</c:v>
                </c:pt>
                <c:pt idx="202">
                  <c:v>438.15839999999997</c:v>
                </c:pt>
                <c:pt idx="203">
                  <c:v>368.13040000000001</c:v>
                </c:pt>
                <c:pt idx="204">
                  <c:v>359.17770000000002</c:v>
                </c:pt>
                <c:pt idx="205">
                  <c:v>388.10250000000002</c:v>
                </c:pt>
                <c:pt idx="206">
                  <c:v>325.0994</c:v>
                </c:pt>
                <c:pt idx="207">
                  <c:v>459.13959999999997</c:v>
                </c:pt>
                <c:pt idx="208">
                  <c:v>429.12900000000002</c:v>
                </c:pt>
                <c:pt idx="209">
                  <c:v>402.11810000000003</c:v>
                </c:pt>
                <c:pt idx="210">
                  <c:v>388.10250000000002</c:v>
                </c:pt>
                <c:pt idx="211">
                  <c:v>324.11540000000002</c:v>
                </c:pt>
                <c:pt idx="212">
                  <c:v>404.14159999999998</c:v>
                </c:pt>
                <c:pt idx="213">
                  <c:v>419.17770000000002</c:v>
                </c:pt>
                <c:pt idx="214">
                  <c:v>497.15519999999998</c:v>
                </c:pt>
                <c:pt idx="215">
                  <c:v>341.1671</c:v>
                </c:pt>
                <c:pt idx="216">
                  <c:v>381.10789999999997</c:v>
                </c:pt>
                <c:pt idx="217">
                  <c:v>425.13409999999999</c:v>
                </c:pt>
                <c:pt idx="218">
                  <c:v>366.1875</c:v>
                </c:pt>
                <c:pt idx="219">
                  <c:v>424.11369999999999</c:v>
                </c:pt>
                <c:pt idx="220">
                  <c:v>485.15519999999998</c:v>
                </c:pt>
                <c:pt idx="221">
                  <c:v>410.18860000000001</c:v>
                </c:pt>
                <c:pt idx="222">
                  <c:v>429.12900000000002</c:v>
                </c:pt>
                <c:pt idx="223">
                  <c:v>399.11849999999998</c:v>
                </c:pt>
                <c:pt idx="224">
                  <c:v>364.13549999999998</c:v>
                </c:pt>
                <c:pt idx="225">
                  <c:v>322.12490000000003</c:v>
                </c:pt>
                <c:pt idx="226">
                  <c:v>352.05619999999999</c:v>
                </c:pt>
                <c:pt idx="227">
                  <c:v>309.10449999999997</c:v>
                </c:pt>
                <c:pt idx="228">
                  <c:v>342.12599999999998</c:v>
                </c:pt>
                <c:pt idx="229">
                  <c:v>441.12900000000002</c:v>
                </c:pt>
                <c:pt idx="230">
                  <c:v>379.09219999999999</c:v>
                </c:pt>
                <c:pt idx="231">
                  <c:v>466.22710000000001</c:v>
                </c:pt>
                <c:pt idx="232">
                  <c:v>481.238</c:v>
                </c:pt>
                <c:pt idx="233">
                  <c:v>467.22239999999999</c:v>
                </c:pt>
                <c:pt idx="234">
                  <c:v>480.24279999999999</c:v>
                </c:pt>
                <c:pt idx="235">
                  <c:v>470.20209999999997</c:v>
                </c:pt>
                <c:pt idx="236">
                  <c:v>480.15219999999999</c:v>
                </c:pt>
                <c:pt idx="237">
                  <c:v>466.22710000000001</c:v>
                </c:pt>
                <c:pt idx="238">
                  <c:v>470.22199999999998</c:v>
                </c:pt>
                <c:pt idx="239">
                  <c:v>466.22710000000001</c:v>
                </c:pt>
                <c:pt idx="240">
                  <c:v>324.17070000000001</c:v>
                </c:pt>
                <c:pt idx="241">
                  <c:v>340.202</c:v>
                </c:pt>
                <c:pt idx="242">
                  <c:v>285.15980000000002</c:v>
                </c:pt>
                <c:pt idx="243">
                  <c:v>388.16890000000001</c:v>
                </c:pt>
                <c:pt idx="244">
                  <c:v>380.19690000000003</c:v>
                </c:pt>
                <c:pt idx="245">
                  <c:v>388.16890000000001</c:v>
                </c:pt>
                <c:pt idx="246">
                  <c:v>361.15800000000002</c:v>
                </c:pt>
                <c:pt idx="247">
                  <c:v>398.18970000000002</c:v>
                </c:pt>
                <c:pt idx="248">
                  <c:v>319.14749999999998</c:v>
                </c:pt>
                <c:pt idx="249">
                  <c:v>395.24419999999998</c:v>
                </c:pt>
                <c:pt idx="250">
                  <c:v>359.17880000000002</c:v>
                </c:pt>
                <c:pt idx="251">
                  <c:v>311.08819999999997</c:v>
                </c:pt>
                <c:pt idx="252">
                  <c:v>343.16520000000003</c:v>
                </c:pt>
                <c:pt idx="253">
                  <c:v>405.19209999999998</c:v>
                </c:pt>
                <c:pt idx="254">
                  <c:v>420.14890000000003</c:v>
                </c:pt>
                <c:pt idx="255">
                  <c:v>401.20839999999998</c:v>
                </c:pt>
                <c:pt idx="256">
                  <c:v>412.21319999999997</c:v>
                </c:pt>
                <c:pt idx="257">
                  <c:v>414.13040000000001</c:v>
                </c:pt>
                <c:pt idx="258">
                  <c:v>411.21390000000002</c:v>
                </c:pt>
                <c:pt idx="259">
                  <c:v>489.15910000000002</c:v>
                </c:pt>
                <c:pt idx="260">
                  <c:v>453.14789999999999</c:v>
                </c:pt>
                <c:pt idx="261">
                  <c:v>455.1635</c:v>
                </c:pt>
                <c:pt idx="262">
                  <c:v>379.24919999999997</c:v>
                </c:pt>
                <c:pt idx="263">
                  <c:v>446.20089999999999</c:v>
                </c:pt>
                <c:pt idx="264">
                  <c:v>412.15120000000002</c:v>
                </c:pt>
                <c:pt idx="265">
                  <c:v>484.13589999999999</c:v>
                </c:pt>
                <c:pt idx="266">
                  <c:v>400.13260000000002</c:v>
                </c:pt>
                <c:pt idx="267">
                  <c:v>322.1121</c:v>
                </c:pt>
                <c:pt idx="268">
                  <c:v>334.19139999999999</c:v>
                </c:pt>
                <c:pt idx="269">
                  <c:v>424.15120000000002</c:v>
                </c:pt>
                <c:pt idx="270">
                  <c:v>398.13549999999998</c:v>
                </c:pt>
                <c:pt idx="271">
                  <c:v>337.10390000000001</c:v>
                </c:pt>
                <c:pt idx="272">
                  <c:v>274.10489999999999</c:v>
                </c:pt>
                <c:pt idx="273">
                  <c:v>282.0849</c:v>
                </c:pt>
                <c:pt idx="274">
                  <c:v>367.14749999999998</c:v>
                </c:pt>
                <c:pt idx="275">
                  <c:v>484.05509999999998</c:v>
                </c:pt>
                <c:pt idx="276">
                  <c:v>343.0933</c:v>
                </c:pt>
                <c:pt idx="277">
                  <c:v>504.02229999999997</c:v>
                </c:pt>
                <c:pt idx="278">
                  <c:v>438.04480000000001</c:v>
                </c:pt>
                <c:pt idx="279">
                  <c:v>430.05610000000001</c:v>
                </c:pt>
                <c:pt idx="280">
                  <c:v>479.98759999999999</c:v>
                </c:pt>
                <c:pt idx="281">
                  <c:v>462.08120000000002</c:v>
                </c:pt>
                <c:pt idx="282">
                  <c:v>488.09679999999997</c:v>
                </c:pt>
                <c:pt idx="283">
                  <c:v>456.05529999999999</c:v>
                </c:pt>
                <c:pt idx="284">
                  <c:v>474.04820000000001</c:v>
                </c:pt>
                <c:pt idx="285">
                  <c:v>470.10739999999998</c:v>
                </c:pt>
                <c:pt idx="286">
                  <c:v>288.17070000000001</c:v>
                </c:pt>
                <c:pt idx="287">
                  <c:v>379.2088</c:v>
                </c:pt>
                <c:pt idx="288">
                  <c:v>311.15210000000002</c:v>
                </c:pt>
                <c:pt idx="289">
                  <c:v>341.12630000000001</c:v>
                </c:pt>
                <c:pt idx="290">
                  <c:v>321.13799999999998</c:v>
                </c:pt>
                <c:pt idx="291">
                  <c:v>343.17649999999998</c:v>
                </c:pt>
                <c:pt idx="292">
                  <c:v>346.21249999999998</c:v>
                </c:pt>
                <c:pt idx="293">
                  <c:v>360.22820000000002</c:v>
                </c:pt>
                <c:pt idx="294">
                  <c:v>370.22379999999998</c:v>
                </c:pt>
                <c:pt idx="295">
                  <c:v>298.21249999999998</c:v>
                </c:pt>
                <c:pt idx="296">
                  <c:v>348.26459999999997</c:v>
                </c:pt>
                <c:pt idx="297">
                  <c:v>322.21249999999998</c:v>
                </c:pt>
                <c:pt idx="298">
                  <c:v>353.25470000000001</c:v>
                </c:pt>
                <c:pt idx="299">
                  <c:v>333.17840000000001</c:v>
                </c:pt>
                <c:pt idx="300">
                  <c:v>341.18599999999998</c:v>
                </c:pt>
                <c:pt idx="301">
                  <c:v>341.18599999999998</c:v>
                </c:pt>
                <c:pt idx="302">
                  <c:v>391.2704</c:v>
                </c:pt>
                <c:pt idx="303">
                  <c:v>272.154</c:v>
                </c:pt>
                <c:pt idx="304">
                  <c:v>318.2176</c:v>
                </c:pt>
                <c:pt idx="305">
                  <c:v>327.14269999999999</c:v>
                </c:pt>
                <c:pt idx="306">
                  <c:v>338.09910000000002</c:v>
                </c:pt>
                <c:pt idx="307">
                  <c:v>282.09070000000003</c:v>
                </c:pt>
                <c:pt idx="308">
                  <c:v>412.13589999999999</c:v>
                </c:pt>
                <c:pt idx="309">
                  <c:v>382.13279999999997</c:v>
                </c:pt>
                <c:pt idx="310">
                  <c:v>382.17950000000002</c:v>
                </c:pt>
                <c:pt idx="311">
                  <c:v>359.17770000000002</c:v>
                </c:pt>
                <c:pt idx="312">
                  <c:v>344.19690000000003</c:v>
                </c:pt>
                <c:pt idx="313">
                  <c:v>360.08760000000001</c:v>
                </c:pt>
                <c:pt idx="314">
                  <c:v>428.09609999999998</c:v>
                </c:pt>
                <c:pt idx="315">
                  <c:v>375.20269999999999</c:v>
                </c:pt>
                <c:pt idx="316">
                  <c:v>449.23140000000001</c:v>
                </c:pt>
                <c:pt idx="317">
                  <c:v>498.25330000000002</c:v>
                </c:pt>
                <c:pt idx="318">
                  <c:v>442.20710000000003</c:v>
                </c:pt>
                <c:pt idx="319">
                  <c:v>372.15300000000002</c:v>
                </c:pt>
                <c:pt idx="320">
                  <c:v>296.19690000000003</c:v>
                </c:pt>
                <c:pt idx="321">
                  <c:v>359.23289999999997</c:v>
                </c:pt>
                <c:pt idx="322">
                  <c:v>410.20089999999999</c:v>
                </c:pt>
                <c:pt idx="323">
                  <c:v>407.19409999999999</c:v>
                </c:pt>
                <c:pt idx="324">
                  <c:v>366.13040000000001</c:v>
                </c:pt>
                <c:pt idx="325">
                  <c:v>265.11180000000002</c:v>
                </c:pt>
                <c:pt idx="326">
                  <c:v>250.07079999999999</c:v>
                </c:pt>
                <c:pt idx="327">
                  <c:v>371.21109999999999</c:v>
                </c:pt>
                <c:pt idx="328">
                  <c:v>280.19069999999999</c:v>
                </c:pt>
                <c:pt idx="329">
                  <c:v>266.17509999999999</c:v>
                </c:pt>
                <c:pt idx="330">
                  <c:v>270.14890000000003</c:v>
                </c:pt>
                <c:pt idx="331">
                  <c:v>339.1703</c:v>
                </c:pt>
                <c:pt idx="332">
                  <c:v>292.0813</c:v>
                </c:pt>
                <c:pt idx="333">
                  <c:v>350.1499</c:v>
                </c:pt>
                <c:pt idx="334">
                  <c:v>356.10629999999998</c:v>
                </c:pt>
                <c:pt idx="335">
                  <c:v>420.11110000000002</c:v>
                </c:pt>
                <c:pt idx="336">
                  <c:v>262.12990000000002</c:v>
                </c:pt>
                <c:pt idx="337">
                  <c:v>272.0917</c:v>
                </c:pt>
                <c:pt idx="338">
                  <c:v>334.11079999999998</c:v>
                </c:pt>
                <c:pt idx="339">
                  <c:v>296.07400000000001</c:v>
                </c:pt>
                <c:pt idx="340">
                  <c:v>344.97570000000002</c:v>
                </c:pt>
                <c:pt idx="341">
                  <c:v>256.09679999999997</c:v>
                </c:pt>
                <c:pt idx="342">
                  <c:v>415.20159999999998</c:v>
                </c:pt>
                <c:pt idx="343">
                  <c:v>384.17070000000001</c:v>
                </c:pt>
                <c:pt idx="344">
                  <c:v>199.0754</c:v>
                </c:pt>
                <c:pt idx="345">
                  <c:v>196.1696</c:v>
                </c:pt>
                <c:pt idx="346">
                  <c:v>261.1961</c:v>
                </c:pt>
                <c:pt idx="347">
                  <c:v>279.10879999999997</c:v>
                </c:pt>
                <c:pt idx="348">
                  <c:v>264.06889999999999</c:v>
                </c:pt>
                <c:pt idx="349">
                  <c:v>335.10599999999999</c:v>
                </c:pt>
                <c:pt idx="350">
                  <c:v>331.14749999999998</c:v>
                </c:pt>
                <c:pt idx="351">
                  <c:v>289.10050000000001</c:v>
                </c:pt>
                <c:pt idx="352">
                  <c:v>294.02140000000003</c:v>
                </c:pt>
                <c:pt idx="353">
                  <c:v>342.20639999999997</c:v>
                </c:pt>
                <c:pt idx="354">
                  <c:v>281.12439999999998</c:v>
                </c:pt>
                <c:pt idx="355">
                  <c:v>266.08449999999999</c:v>
                </c:pt>
                <c:pt idx="356">
                  <c:v>251.13900000000001</c:v>
                </c:pt>
                <c:pt idx="357">
                  <c:v>446.17439999999999</c:v>
                </c:pt>
                <c:pt idx="358">
                  <c:v>308.13940000000002</c:v>
                </c:pt>
                <c:pt idx="359">
                  <c:v>537.12450000000001</c:v>
                </c:pt>
                <c:pt idx="360">
                  <c:v>453.19330000000002</c:v>
                </c:pt>
                <c:pt idx="361">
                  <c:v>201.06700000000001</c:v>
                </c:pt>
                <c:pt idx="362">
                  <c:v>295.14010000000002</c:v>
                </c:pt>
                <c:pt idx="363">
                  <c:v>331.16520000000003</c:v>
                </c:pt>
                <c:pt idx="364">
                  <c:v>305.14960000000002</c:v>
                </c:pt>
                <c:pt idx="365">
                  <c:v>311.23289999999997</c:v>
                </c:pt>
                <c:pt idx="366">
                  <c:v>292.16559999999998</c:v>
                </c:pt>
                <c:pt idx="367">
                  <c:v>372.14749999999998</c:v>
                </c:pt>
                <c:pt idx="368">
                  <c:v>370.13189999999997</c:v>
                </c:pt>
                <c:pt idx="369">
                  <c:v>353.1626</c:v>
                </c:pt>
                <c:pt idx="370">
                  <c:v>370.21249999999998</c:v>
                </c:pt>
                <c:pt idx="371">
                  <c:v>322.17610000000002</c:v>
                </c:pt>
                <c:pt idx="372">
                  <c:v>306.18119999999999</c:v>
                </c:pt>
                <c:pt idx="373">
                  <c:v>335.14240000000001</c:v>
                </c:pt>
                <c:pt idx="374">
                  <c:v>391.22269999999997</c:v>
                </c:pt>
                <c:pt idx="375">
                  <c:v>405.23840000000001</c:v>
                </c:pt>
                <c:pt idx="376">
                  <c:v>403.23399999999998</c:v>
                </c:pt>
                <c:pt idx="377">
                  <c:v>373.18700000000001</c:v>
                </c:pt>
                <c:pt idx="378">
                  <c:v>387.20269999999999</c:v>
                </c:pt>
                <c:pt idx="379">
                  <c:v>430.27</c:v>
                </c:pt>
                <c:pt idx="380">
                  <c:v>474.18689999999998</c:v>
                </c:pt>
                <c:pt idx="381">
                  <c:v>466.23700000000002</c:v>
                </c:pt>
                <c:pt idx="382">
                  <c:v>472.16669999999999</c:v>
                </c:pt>
                <c:pt idx="383">
                  <c:v>417.2296</c:v>
                </c:pt>
                <c:pt idx="384">
                  <c:v>377.20710000000003</c:v>
                </c:pt>
                <c:pt idx="385">
                  <c:v>361.18700000000001</c:v>
                </c:pt>
                <c:pt idx="386">
                  <c:v>373.11919999999998</c:v>
                </c:pt>
                <c:pt idx="387">
                  <c:v>305.18599999999998</c:v>
                </c:pt>
                <c:pt idx="388">
                  <c:v>333.21730000000002</c:v>
                </c:pt>
                <c:pt idx="389">
                  <c:v>321.18090000000001</c:v>
                </c:pt>
                <c:pt idx="390">
                  <c:v>268.19069999999999</c:v>
                </c:pt>
                <c:pt idx="391">
                  <c:v>187.21690000000001</c:v>
                </c:pt>
                <c:pt idx="392">
                  <c:v>206.14</c:v>
                </c:pt>
                <c:pt idx="393">
                  <c:v>299.15030000000002</c:v>
                </c:pt>
                <c:pt idx="394">
                  <c:v>365.14960000000002</c:v>
                </c:pt>
                <c:pt idx="395">
                  <c:v>183.0652</c:v>
                </c:pt>
                <c:pt idx="396">
                  <c:v>458.26600000000002</c:v>
                </c:pt>
                <c:pt idx="397">
                  <c:v>449.12740000000002</c:v>
                </c:pt>
                <c:pt idx="398">
                  <c:v>451.10660000000001</c:v>
                </c:pt>
                <c:pt idx="399">
                  <c:v>498.11520000000002</c:v>
                </c:pt>
                <c:pt idx="400">
                  <c:v>481.12389999999999</c:v>
                </c:pt>
                <c:pt idx="401">
                  <c:v>337.0652</c:v>
                </c:pt>
                <c:pt idx="402">
                  <c:v>393.18200000000002</c:v>
                </c:pt>
                <c:pt idx="403">
                  <c:v>391.12990000000002</c:v>
                </c:pt>
                <c:pt idx="404">
                  <c:v>429.05840000000001</c:v>
                </c:pt>
                <c:pt idx="405">
                  <c:v>390.13470000000001</c:v>
                </c:pt>
                <c:pt idx="406">
                  <c:v>398.03559999999999</c:v>
                </c:pt>
                <c:pt idx="407">
                  <c:v>406.11189999999999</c:v>
                </c:pt>
                <c:pt idx="408">
                  <c:v>322.14490000000001</c:v>
                </c:pt>
                <c:pt idx="409">
                  <c:v>372.16050000000001</c:v>
                </c:pt>
                <c:pt idx="410">
                  <c:v>402.17110000000002</c:v>
                </c:pt>
                <c:pt idx="411">
                  <c:v>373.1558</c:v>
                </c:pt>
                <c:pt idx="412">
                  <c:v>423.10199999999998</c:v>
                </c:pt>
                <c:pt idx="413">
                  <c:v>418.166</c:v>
                </c:pt>
                <c:pt idx="414">
                  <c:v>412.13029999999998</c:v>
                </c:pt>
                <c:pt idx="415">
                  <c:v>389.15069999999997</c:v>
                </c:pt>
                <c:pt idx="416">
                  <c:v>346.11970000000002</c:v>
                </c:pt>
                <c:pt idx="417">
                  <c:v>400.14150000000001</c:v>
                </c:pt>
                <c:pt idx="418">
                  <c:v>330.11360000000002</c:v>
                </c:pt>
                <c:pt idx="419">
                  <c:v>375.1463</c:v>
                </c:pt>
                <c:pt idx="420">
                  <c:v>445.2133</c:v>
                </c:pt>
                <c:pt idx="421">
                  <c:v>338.10340000000002</c:v>
                </c:pt>
                <c:pt idx="422">
                  <c:v>435.07220000000001</c:v>
                </c:pt>
                <c:pt idx="423">
                  <c:v>434.17529999999999</c:v>
                </c:pt>
                <c:pt idx="424">
                  <c:v>383.12490000000003</c:v>
                </c:pt>
                <c:pt idx="425">
                  <c:v>487.13720000000001</c:v>
                </c:pt>
                <c:pt idx="426">
                  <c:v>503.1671</c:v>
                </c:pt>
                <c:pt idx="427">
                  <c:v>362.11219999999997</c:v>
                </c:pt>
                <c:pt idx="428">
                  <c:v>359.14350000000002</c:v>
                </c:pt>
                <c:pt idx="429">
                  <c:v>392.11399999999998</c:v>
                </c:pt>
                <c:pt idx="430">
                  <c:v>341.13290000000001</c:v>
                </c:pt>
                <c:pt idx="431">
                  <c:v>489.178</c:v>
                </c:pt>
                <c:pt idx="432">
                  <c:v>326.06700000000001</c:v>
                </c:pt>
                <c:pt idx="433">
                  <c:v>374.0437</c:v>
                </c:pt>
                <c:pt idx="434">
                  <c:v>376.06380000000001</c:v>
                </c:pt>
                <c:pt idx="435">
                  <c:v>446.08409999999998</c:v>
                </c:pt>
                <c:pt idx="436">
                  <c:v>389.13679999999999</c:v>
                </c:pt>
                <c:pt idx="437">
                  <c:v>347.15129999999999</c:v>
                </c:pt>
                <c:pt idx="438">
                  <c:v>404.08229999999998</c:v>
                </c:pt>
                <c:pt idx="439">
                  <c:v>409.08879999999999</c:v>
                </c:pt>
                <c:pt idx="440">
                  <c:v>348.07139999999998</c:v>
                </c:pt>
                <c:pt idx="441">
                  <c:v>456.12349999999998</c:v>
                </c:pt>
                <c:pt idx="442">
                  <c:v>385.10730000000001</c:v>
                </c:pt>
                <c:pt idx="443">
                  <c:v>364.20310000000001</c:v>
                </c:pt>
                <c:pt idx="444">
                  <c:v>397.16699999999997</c:v>
                </c:pt>
                <c:pt idx="445">
                  <c:v>304.1343</c:v>
                </c:pt>
                <c:pt idx="446">
                  <c:v>262.06400000000002</c:v>
                </c:pt>
                <c:pt idx="447">
                  <c:v>382.04669999999999</c:v>
                </c:pt>
                <c:pt idx="448">
                  <c:v>449.11770000000001</c:v>
                </c:pt>
                <c:pt idx="449">
                  <c:v>417.04809999999998</c:v>
                </c:pt>
                <c:pt idx="450">
                  <c:v>305.06020000000001</c:v>
                </c:pt>
                <c:pt idx="451">
                  <c:v>289.0652</c:v>
                </c:pt>
                <c:pt idx="452">
                  <c:v>281.00599999999997</c:v>
                </c:pt>
                <c:pt idx="453">
                  <c:v>214.96719999999999</c:v>
                </c:pt>
                <c:pt idx="454">
                  <c:v>224.95570000000001</c:v>
                </c:pt>
                <c:pt idx="455">
                  <c:v>219.06630000000001</c:v>
                </c:pt>
                <c:pt idx="456">
                  <c:v>207.06630000000001</c:v>
                </c:pt>
                <c:pt idx="457">
                  <c:v>236.97829999999999</c:v>
                </c:pt>
                <c:pt idx="458">
                  <c:v>258.91669999999999</c:v>
                </c:pt>
                <c:pt idx="459">
                  <c:v>224.95570000000001</c:v>
                </c:pt>
                <c:pt idx="460">
                  <c:v>263.12889999999999</c:v>
                </c:pt>
                <c:pt idx="461">
                  <c:v>191.07140000000001</c:v>
                </c:pt>
                <c:pt idx="462">
                  <c:v>279.02859999999998</c:v>
                </c:pt>
                <c:pt idx="463">
                  <c:v>264.1241</c:v>
                </c:pt>
                <c:pt idx="464">
                  <c:v>231.0275</c:v>
                </c:pt>
                <c:pt idx="465">
                  <c:v>247.00460000000001</c:v>
                </c:pt>
                <c:pt idx="466">
                  <c:v>345.10050000000001</c:v>
                </c:pt>
                <c:pt idx="467">
                  <c:v>388.11250000000001</c:v>
                </c:pt>
                <c:pt idx="468">
                  <c:v>322.11970000000002</c:v>
                </c:pt>
                <c:pt idx="469">
                  <c:v>542.0616</c:v>
                </c:pt>
                <c:pt idx="470">
                  <c:v>368.10739999999998</c:v>
                </c:pt>
                <c:pt idx="471">
                  <c:v>411.13499999999999</c:v>
                </c:pt>
                <c:pt idx="472">
                  <c:v>381.0915</c:v>
                </c:pt>
                <c:pt idx="473">
                  <c:v>453.05840000000001</c:v>
                </c:pt>
                <c:pt idx="474">
                  <c:v>461.06470000000002</c:v>
                </c:pt>
                <c:pt idx="475">
                  <c:v>485.12099999999998</c:v>
                </c:pt>
                <c:pt idx="476">
                  <c:v>477.149</c:v>
                </c:pt>
                <c:pt idx="477">
                  <c:v>367.05919999999998</c:v>
                </c:pt>
                <c:pt idx="478">
                  <c:v>510.11739999999998</c:v>
                </c:pt>
                <c:pt idx="479">
                  <c:v>384.0806</c:v>
                </c:pt>
                <c:pt idx="480">
                  <c:v>438.14929999999998</c:v>
                </c:pt>
                <c:pt idx="481">
                  <c:v>416.05259999999998</c:v>
                </c:pt>
                <c:pt idx="482">
                  <c:v>488.95420000000001</c:v>
                </c:pt>
                <c:pt idx="483">
                  <c:v>395.06380000000001</c:v>
                </c:pt>
                <c:pt idx="484">
                  <c:v>475.1576</c:v>
                </c:pt>
                <c:pt idx="485">
                  <c:v>350.06389999999999</c:v>
                </c:pt>
                <c:pt idx="486">
                  <c:v>428.16500000000002</c:v>
                </c:pt>
                <c:pt idx="487">
                  <c:v>208.0615</c:v>
                </c:pt>
                <c:pt idx="488">
                  <c:v>381.1139</c:v>
                </c:pt>
                <c:pt idx="489">
                  <c:v>319.20269999999999</c:v>
                </c:pt>
                <c:pt idx="490">
                  <c:v>427.16629999999998</c:v>
                </c:pt>
                <c:pt idx="491">
                  <c:v>414.14929999999998</c:v>
                </c:pt>
                <c:pt idx="492">
                  <c:v>444.11540000000002</c:v>
                </c:pt>
                <c:pt idx="493">
                  <c:v>363.13499999999999</c:v>
                </c:pt>
                <c:pt idx="494">
                  <c:v>336.02</c:v>
                </c:pt>
                <c:pt idx="495">
                  <c:v>380.00740000000002</c:v>
                </c:pt>
                <c:pt idx="496">
                  <c:v>445.0591</c:v>
                </c:pt>
                <c:pt idx="497">
                  <c:v>407.01670000000001</c:v>
                </c:pt>
                <c:pt idx="498">
                  <c:v>417.08190000000002</c:v>
                </c:pt>
                <c:pt idx="499">
                  <c:v>441.00599999999997</c:v>
                </c:pt>
                <c:pt idx="500">
                  <c:v>379.10270000000003</c:v>
                </c:pt>
                <c:pt idx="501">
                  <c:v>410.16410000000002</c:v>
                </c:pt>
                <c:pt idx="502">
                  <c:v>295.12189999999998</c:v>
                </c:pt>
                <c:pt idx="503">
                  <c:v>386.1277</c:v>
                </c:pt>
                <c:pt idx="504">
                  <c:v>339.17140000000001</c:v>
                </c:pt>
                <c:pt idx="505">
                  <c:v>369.18200000000002</c:v>
                </c:pt>
                <c:pt idx="506">
                  <c:v>383.19760000000002</c:v>
                </c:pt>
                <c:pt idx="507">
                  <c:v>280.11900000000003</c:v>
                </c:pt>
                <c:pt idx="508">
                  <c:v>376.13369999999998</c:v>
                </c:pt>
                <c:pt idx="509">
                  <c:v>206.0823</c:v>
                </c:pt>
                <c:pt idx="510">
                  <c:v>311.11680000000001</c:v>
                </c:pt>
                <c:pt idx="511">
                  <c:v>341.1062</c:v>
                </c:pt>
                <c:pt idx="512">
                  <c:v>353.18709999999999</c:v>
                </c:pt>
                <c:pt idx="513">
                  <c:v>383.19760000000002</c:v>
                </c:pt>
                <c:pt idx="514">
                  <c:v>369.18200000000002</c:v>
                </c:pt>
                <c:pt idx="515">
                  <c:v>369.18200000000002</c:v>
                </c:pt>
                <c:pt idx="516">
                  <c:v>394.1936</c:v>
                </c:pt>
                <c:pt idx="517">
                  <c:v>410.20850000000002</c:v>
                </c:pt>
                <c:pt idx="518">
                  <c:v>431.24529999999999</c:v>
                </c:pt>
                <c:pt idx="519">
                  <c:v>436.10059999999999</c:v>
                </c:pt>
                <c:pt idx="520">
                  <c:v>394.12310000000002</c:v>
                </c:pt>
                <c:pt idx="521">
                  <c:v>446.1755</c:v>
                </c:pt>
                <c:pt idx="522">
                  <c:v>330.12819999999999</c:v>
                </c:pt>
                <c:pt idx="523">
                  <c:v>309.16090000000003</c:v>
                </c:pt>
                <c:pt idx="524">
                  <c:v>353.18709999999999</c:v>
                </c:pt>
                <c:pt idx="525">
                  <c:v>383.06830000000002</c:v>
                </c:pt>
                <c:pt idx="526">
                  <c:v>375.15260000000001</c:v>
                </c:pt>
                <c:pt idx="527">
                  <c:v>463.10270000000003</c:v>
                </c:pt>
                <c:pt idx="528">
                  <c:v>383.19760000000002</c:v>
                </c:pt>
                <c:pt idx="529">
                  <c:v>383.16120000000001</c:v>
                </c:pt>
                <c:pt idx="530">
                  <c:v>369.18200000000002</c:v>
                </c:pt>
                <c:pt idx="531">
                  <c:v>411.09960000000001</c:v>
                </c:pt>
                <c:pt idx="532">
                  <c:v>383.06830000000002</c:v>
                </c:pt>
                <c:pt idx="533">
                  <c:v>426.11290000000002</c:v>
                </c:pt>
                <c:pt idx="534">
                  <c:v>415.1875</c:v>
                </c:pt>
                <c:pt idx="535">
                  <c:v>397.17689999999999</c:v>
                </c:pt>
                <c:pt idx="536">
                  <c:v>367.16629999999998</c:v>
                </c:pt>
                <c:pt idx="537">
                  <c:v>350.15100000000001</c:v>
                </c:pt>
                <c:pt idx="538">
                  <c:v>379.0933</c:v>
                </c:pt>
                <c:pt idx="539">
                  <c:v>357.16199999999998</c:v>
                </c:pt>
                <c:pt idx="540">
                  <c:v>352.0795</c:v>
                </c:pt>
                <c:pt idx="541">
                  <c:v>381.18200000000002</c:v>
                </c:pt>
                <c:pt idx="542">
                  <c:v>410.1721</c:v>
                </c:pt>
                <c:pt idx="543">
                  <c:v>375.11840000000001</c:v>
                </c:pt>
                <c:pt idx="544">
                  <c:v>370.06889999999999</c:v>
                </c:pt>
                <c:pt idx="545">
                  <c:v>359.23399999999998</c:v>
                </c:pt>
                <c:pt idx="546">
                  <c:v>401.0788</c:v>
                </c:pt>
                <c:pt idx="547">
                  <c:v>387.13839999999999</c:v>
                </c:pt>
                <c:pt idx="548">
                  <c:v>443.16120000000001</c:v>
                </c:pt>
                <c:pt idx="549">
                  <c:v>394.17720000000003</c:v>
                </c:pt>
                <c:pt idx="550">
                  <c:v>343.12189999999998</c:v>
                </c:pt>
                <c:pt idx="551">
                  <c:v>528.09209999999996</c:v>
                </c:pt>
                <c:pt idx="552">
                  <c:v>455.0104</c:v>
                </c:pt>
                <c:pt idx="553">
                  <c:v>392.19799999999998</c:v>
                </c:pt>
                <c:pt idx="554">
                  <c:v>478.1112</c:v>
                </c:pt>
                <c:pt idx="555">
                  <c:v>448.10059999999999</c:v>
                </c:pt>
                <c:pt idx="556">
                  <c:v>482.06169999999997</c:v>
                </c:pt>
                <c:pt idx="557">
                  <c:v>492.12689999999998</c:v>
                </c:pt>
                <c:pt idx="558">
                  <c:v>356.16160000000002</c:v>
                </c:pt>
                <c:pt idx="559">
                  <c:v>473.14530000000002</c:v>
                </c:pt>
                <c:pt idx="560">
                  <c:v>339.17140000000001</c:v>
                </c:pt>
                <c:pt idx="561">
                  <c:v>367.1497</c:v>
                </c:pt>
                <c:pt idx="562">
                  <c:v>417.1465</c:v>
                </c:pt>
                <c:pt idx="563">
                  <c:v>345.21839999999997</c:v>
                </c:pt>
                <c:pt idx="564">
                  <c:v>380.1438</c:v>
                </c:pt>
                <c:pt idx="565">
                  <c:v>366.15899999999999</c:v>
                </c:pt>
                <c:pt idx="566">
                  <c:v>391.08550000000002</c:v>
                </c:pt>
                <c:pt idx="567">
                  <c:v>320.12920000000003</c:v>
                </c:pt>
                <c:pt idx="568">
                  <c:v>290.10340000000002</c:v>
                </c:pt>
                <c:pt idx="569">
                  <c:v>355.12990000000002</c:v>
                </c:pt>
                <c:pt idx="570">
                  <c:v>311.1037</c:v>
                </c:pt>
                <c:pt idx="571">
                  <c:v>201.10329999999999</c:v>
                </c:pt>
                <c:pt idx="572">
                  <c:v>409.13400000000001</c:v>
                </c:pt>
              </c:numCache>
            </c:numRef>
          </c:xVal>
          <c:yVal>
            <c:numRef>
              <c:f>'all plot CV &lt;2% _dimers_rmTM '!$H$2:$H$574</c:f>
              <c:numCache>
                <c:formatCode>General</c:formatCode>
                <c:ptCount val="573"/>
                <c:pt idx="0">
                  <c:v>214.54333333333332</c:v>
                </c:pt>
                <c:pt idx="1">
                  <c:v>222.66666666666666</c:v>
                </c:pt>
                <c:pt idx="2">
                  <c:v>216.56333333333336</c:v>
                </c:pt>
                <c:pt idx="3">
                  <c:v>206.87</c:v>
                </c:pt>
                <c:pt idx="4">
                  <c:v>179.4433333333333</c:v>
                </c:pt>
                <c:pt idx="5">
                  <c:v>196.37333333333333</c:v>
                </c:pt>
                <c:pt idx="6">
                  <c:v>191.33333333333334</c:v>
                </c:pt>
                <c:pt idx="7">
                  <c:v>195</c:v>
                </c:pt>
                <c:pt idx="8">
                  <c:v>213.29333333333338</c:v>
                </c:pt>
                <c:pt idx="9">
                  <c:v>193.42999999999998</c:v>
                </c:pt>
                <c:pt idx="10">
                  <c:v>196.73333333333335</c:v>
                </c:pt>
                <c:pt idx="11">
                  <c:v>169.89</c:v>
                </c:pt>
                <c:pt idx="12">
                  <c:v>175.37333333333333</c:v>
                </c:pt>
                <c:pt idx="13">
                  <c:v>177.33</c:v>
                </c:pt>
                <c:pt idx="14">
                  <c:v>173.08333333333334</c:v>
                </c:pt>
                <c:pt idx="15">
                  <c:v>183.40666666666667</c:v>
                </c:pt>
                <c:pt idx="16">
                  <c:v>261.35666666666663</c:v>
                </c:pt>
                <c:pt idx="17">
                  <c:v>192.71</c:v>
                </c:pt>
                <c:pt idx="18">
                  <c:v>191.35333333333335</c:v>
                </c:pt>
                <c:pt idx="19">
                  <c:v>181.39333333333335</c:v>
                </c:pt>
                <c:pt idx="20">
                  <c:v>188.26333333333332</c:v>
                </c:pt>
                <c:pt idx="21">
                  <c:v>176.93666666666664</c:v>
                </c:pt>
                <c:pt idx="22">
                  <c:v>188.06666666666669</c:v>
                </c:pt>
                <c:pt idx="23">
                  <c:v>179.52333333333334</c:v>
                </c:pt>
                <c:pt idx="24">
                  <c:v>191.41666666666666</c:v>
                </c:pt>
                <c:pt idx="25">
                  <c:v>195.15333333333334</c:v>
                </c:pt>
                <c:pt idx="26">
                  <c:v>170.39</c:v>
                </c:pt>
                <c:pt idx="27">
                  <c:v>174.01333333333332</c:v>
                </c:pt>
                <c:pt idx="28">
                  <c:v>194.34333333333333</c:v>
                </c:pt>
                <c:pt idx="29">
                  <c:v>209.74333333333334</c:v>
                </c:pt>
                <c:pt idx="30">
                  <c:v>196.40666666666667</c:v>
                </c:pt>
                <c:pt idx="31">
                  <c:v>178.17333333333332</c:v>
                </c:pt>
                <c:pt idx="32">
                  <c:v>220.91666666666666</c:v>
                </c:pt>
                <c:pt idx="33">
                  <c:v>186.31000000000003</c:v>
                </c:pt>
                <c:pt idx="34">
                  <c:v>182.21666666666667</c:v>
                </c:pt>
                <c:pt idx="35">
                  <c:v>210.48000000000002</c:v>
                </c:pt>
                <c:pt idx="36">
                  <c:v>195.05333333333331</c:v>
                </c:pt>
                <c:pt idx="37">
                  <c:v>204.28</c:v>
                </c:pt>
                <c:pt idx="38">
                  <c:v>182.45333333333335</c:v>
                </c:pt>
                <c:pt idx="39">
                  <c:v>186.1866666666667</c:v>
                </c:pt>
                <c:pt idx="40">
                  <c:v>211.63</c:v>
                </c:pt>
                <c:pt idx="41">
                  <c:v>197.48333333333335</c:v>
                </c:pt>
                <c:pt idx="42">
                  <c:v>187.30666666666664</c:v>
                </c:pt>
                <c:pt idx="43">
                  <c:v>184.57000000000002</c:v>
                </c:pt>
                <c:pt idx="44">
                  <c:v>158.68333333333334</c:v>
                </c:pt>
                <c:pt idx="45">
                  <c:v>183.54333333333332</c:v>
                </c:pt>
                <c:pt idx="46">
                  <c:v>173.38666666666666</c:v>
                </c:pt>
                <c:pt idx="47">
                  <c:v>186.65333333333334</c:v>
                </c:pt>
                <c:pt idx="48">
                  <c:v>185.08333333333334</c:v>
                </c:pt>
                <c:pt idx="49">
                  <c:v>182.58333333333334</c:v>
                </c:pt>
                <c:pt idx="50">
                  <c:v>185.94666666666663</c:v>
                </c:pt>
                <c:pt idx="51">
                  <c:v>197.50333333333333</c:v>
                </c:pt>
                <c:pt idx="52">
                  <c:v>172.68333333333331</c:v>
                </c:pt>
                <c:pt idx="53">
                  <c:v>219.21</c:v>
                </c:pt>
                <c:pt idx="54">
                  <c:v>187.34333333333333</c:v>
                </c:pt>
                <c:pt idx="55">
                  <c:v>201.5566666666667</c:v>
                </c:pt>
                <c:pt idx="56">
                  <c:v>189.26333333333332</c:v>
                </c:pt>
                <c:pt idx="57">
                  <c:v>194.72</c:v>
                </c:pt>
                <c:pt idx="58">
                  <c:v>190.69666666666663</c:v>
                </c:pt>
                <c:pt idx="59">
                  <c:v>195.75</c:v>
                </c:pt>
                <c:pt idx="60">
                  <c:v>181.67666666666665</c:v>
                </c:pt>
                <c:pt idx="61">
                  <c:v>259.33</c:v>
                </c:pt>
                <c:pt idx="62">
                  <c:v>273.8</c:v>
                </c:pt>
                <c:pt idx="63">
                  <c:v>188.62666666666667</c:v>
                </c:pt>
                <c:pt idx="64">
                  <c:v>189.17666666666665</c:v>
                </c:pt>
                <c:pt idx="65">
                  <c:v>195.40333333333334</c:v>
                </c:pt>
                <c:pt idx="66">
                  <c:v>203.67333333333332</c:v>
                </c:pt>
                <c:pt idx="67">
                  <c:v>208.36666666666667</c:v>
                </c:pt>
                <c:pt idx="68">
                  <c:v>219.25666666666666</c:v>
                </c:pt>
                <c:pt idx="69">
                  <c:v>195.99</c:v>
                </c:pt>
                <c:pt idx="70">
                  <c:v>200.18999999999997</c:v>
                </c:pt>
                <c:pt idx="71">
                  <c:v>214.61333333333334</c:v>
                </c:pt>
                <c:pt idx="72">
                  <c:v>213.91</c:v>
                </c:pt>
                <c:pt idx="73">
                  <c:v>206.93333333333331</c:v>
                </c:pt>
                <c:pt idx="74">
                  <c:v>194.85999999999999</c:v>
                </c:pt>
                <c:pt idx="75">
                  <c:v>204.91666666666666</c:v>
                </c:pt>
                <c:pt idx="76">
                  <c:v>188.20666666666668</c:v>
                </c:pt>
                <c:pt idx="77">
                  <c:v>200.25</c:v>
                </c:pt>
                <c:pt idx="78">
                  <c:v>188.91</c:v>
                </c:pt>
                <c:pt idx="79">
                  <c:v>191.56333333333336</c:v>
                </c:pt>
                <c:pt idx="80">
                  <c:v>181.80333333333331</c:v>
                </c:pt>
                <c:pt idx="81">
                  <c:v>184.45666666666668</c:v>
                </c:pt>
                <c:pt idx="82">
                  <c:v>194.73666666666668</c:v>
                </c:pt>
                <c:pt idx="83">
                  <c:v>194.88666666666668</c:v>
                </c:pt>
                <c:pt idx="84">
                  <c:v>195.89666666666668</c:v>
                </c:pt>
                <c:pt idx="85">
                  <c:v>213.73</c:v>
                </c:pt>
                <c:pt idx="86">
                  <c:v>175.3066666666667</c:v>
                </c:pt>
                <c:pt idx="87">
                  <c:v>170.76666666666668</c:v>
                </c:pt>
                <c:pt idx="88">
                  <c:v>176.5</c:v>
                </c:pt>
                <c:pt idx="89">
                  <c:v>207.09000000000003</c:v>
                </c:pt>
                <c:pt idx="90">
                  <c:v>209.04666666666665</c:v>
                </c:pt>
                <c:pt idx="91">
                  <c:v>232.1933333333333</c:v>
                </c:pt>
                <c:pt idx="92">
                  <c:v>215.84666666666666</c:v>
                </c:pt>
                <c:pt idx="93">
                  <c:v>190.89666666666668</c:v>
                </c:pt>
                <c:pt idx="94">
                  <c:v>213.76666666666668</c:v>
                </c:pt>
                <c:pt idx="95">
                  <c:v>201.50333333333333</c:v>
                </c:pt>
                <c:pt idx="96">
                  <c:v>217.02333333333334</c:v>
                </c:pt>
                <c:pt idx="97">
                  <c:v>182.92999999999998</c:v>
                </c:pt>
                <c:pt idx="98">
                  <c:v>168.78333333333333</c:v>
                </c:pt>
                <c:pt idx="99">
                  <c:v>164.60333333333332</c:v>
                </c:pt>
                <c:pt idx="100">
                  <c:v>172.04666666666665</c:v>
                </c:pt>
                <c:pt idx="101">
                  <c:v>178.46333333333334</c:v>
                </c:pt>
                <c:pt idx="102">
                  <c:v>190.23333333333335</c:v>
                </c:pt>
                <c:pt idx="103">
                  <c:v>175.12</c:v>
                </c:pt>
                <c:pt idx="104">
                  <c:v>206.60333333333335</c:v>
                </c:pt>
                <c:pt idx="105">
                  <c:v>166.91333333333333</c:v>
                </c:pt>
                <c:pt idx="106">
                  <c:v>186.41666666666666</c:v>
                </c:pt>
                <c:pt idx="107">
                  <c:v>186.97333333333336</c:v>
                </c:pt>
                <c:pt idx="108">
                  <c:v>184.26333333333332</c:v>
                </c:pt>
                <c:pt idx="109">
                  <c:v>191.90666666666667</c:v>
                </c:pt>
                <c:pt idx="110">
                  <c:v>193.86333333333334</c:v>
                </c:pt>
                <c:pt idx="111">
                  <c:v>198.72333333333333</c:v>
                </c:pt>
                <c:pt idx="112">
                  <c:v>185.29</c:v>
                </c:pt>
                <c:pt idx="113">
                  <c:v>185.12666666666667</c:v>
                </c:pt>
                <c:pt idx="114">
                  <c:v>186.73</c:v>
                </c:pt>
                <c:pt idx="115">
                  <c:v>185.02333333333334</c:v>
                </c:pt>
                <c:pt idx="116">
                  <c:v>176.88333333333333</c:v>
                </c:pt>
                <c:pt idx="117">
                  <c:v>183.88</c:v>
                </c:pt>
                <c:pt idx="118">
                  <c:v>163.03</c:v>
                </c:pt>
                <c:pt idx="119">
                  <c:v>173.69666666666663</c:v>
                </c:pt>
                <c:pt idx="120">
                  <c:v>200.68333333333331</c:v>
                </c:pt>
                <c:pt idx="121">
                  <c:v>193.01333333333332</c:v>
                </c:pt>
                <c:pt idx="122">
                  <c:v>203.62</c:v>
                </c:pt>
                <c:pt idx="123">
                  <c:v>189.06333333333336</c:v>
                </c:pt>
                <c:pt idx="124">
                  <c:v>200.85</c:v>
                </c:pt>
                <c:pt idx="125">
                  <c:v>207.31666666666669</c:v>
                </c:pt>
                <c:pt idx="126">
                  <c:v>170.50333333333333</c:v>
                </c:pt>
                <c:pt idx="127">
                  <c:v>195.33</c:v>
                </c:pt>
                <c:pt idx="128">
                  <c:v>199.17333333333332</c:v>
                </c:pt>
                <c:pt idx="129">
                  <c:v>198.42999999999998</c:v>
                </c:pt>
                <c:pt idx="130">
                  <c:v>202.63333333333335</c:v>
                </c:pt>
                <c:pt idx="131">
                  <c:v>212.58666666666667</c:v>
                </c:pt>
                <c:pt idx="132">
                  <c:v>196.67333333333332</c:v>
                </c:pt>
                <c:pt idx="133">
                  <c:v>195.82666666666668</c:v>
                </c:pt>
                <c:pt idx="134">
                  <c:v>198.37666666666667</c:v>
                </c:pt>
                <c:pt idx="135">
                  <c:v>198.17666666666665</c:v>
                </c:pt>
                <c:pt idx="136">
                  <c:v>195.64333333333335</c:v>
                </c:pt>
                <c:pt idx="137">
                  <c:v>198.89</c:v>
                </c:pt>
                <c:pt idx="138">
                  <c:v>199.00333333333333</c:v>
                </c:pt>
                <c:pt idx="139">
                  <c:v>191.22000000000003</c:v>
                </c:pt>
                <c:pt idx="140">
                  <c:v>196.07000000000002</c:v>
                </c:pt>
                <c:pt idx="141">
                  <c:v>199.9433333333333</c:v>
                </c:pt>
                <c:pt idx="142">
                  <c:v>206.01333333333332</c:v>
                </c:pt>
                <c:pt idx="143">
                  <c:v>193.83</c:v>
                </c:pt>
                <c:pt idx="144">
                  <c:v>209.51</c:v>
                </c:pt>
                <c:pt idx="145">
                  <c:v>184.39333333333335</c:v>
                </c:pt>
                <c:pt idx="146">
                  <c:v>174.62</c:v>
                </c:pt>
                <c:pt idx="147">
                  <c:v>214.53</c:v>
                </c:pt>
                <c:pt idx="148">
                  <c:v>202.96333333333334</c:v>
                </c:pt>
                <c:pt idx="149">
                  <c:v>212.59</c:v>
                </c:pt>
                <c:pt idx="150">
                  <c:v>202.11666666666667</c:v>
                </c:pt>
                <c:pt idx="151">
                  <c:v>208.08</c:v>
                </c:pt>
                <c:pt idx="152">
                  <c:v>202.05666666666664</c:v>
                </c:pt>
                <c:pt idx="153">
                  <c:v>205.77333333333331</c:v>
                </c:pt>
                <c:pt idx="154">
                  <c:v>211.31000000000003</c:v>
                </c:pt>
                <c:pt idx="155">
                  <c:v>219.12333333333333</c:v>
                </c:pt>
                <c:pt idx="156">
                  <c:v>209.70000000000002</c:v>
                </c:pt>
                <c:pt idx="157">
                  <c:v>208.87666666666667</c:v>
                </c:pt>
                <c:pt idx="158">
                  <c:v>226.56000000000003</c:v>
                </c:pt>
                <c:pt idx="159">
                  <c:v>213.24666666666667</c:v>
                </c:pt>
                <c:pt idx="160">
                  <c:v>207.51666666666665</c:v>
                </c:pt>
                <c:pt idx="161">
                  <c:v>208.92333333333332</c:v>
                </c:pt>
                <c:pt idx="162">
                  <c:v>206.04333333333332</c:v>
                </c:pt>
                <c:pt idx="163">
                  <c:v>200.71666666666667</c:v>
                </c:pt>
                <c:pt idx="164">
                  <c:v>221.36666666666667</c:v>
                </c:pt>
                <c:pt idx="165">
                  <c:v>185.52999999999997</c:v>
                </c:pt>
                <c:pt idx="166">
                  <c:v>181.97333333333336</c:v>
                </c:pt>
                <c:pt idx="167">
                  <c:v>205.46333333333334</c:v>
                </c:pt>
                <c:pt idx="168">
                  <c:v>177.14</c:v>
                </c:pt>
                <c:pt idx="169">
                  <c:v>178.90666666666667</c:v>
                </c:pt>
                <c:pt idx="170">
                  <c:v>198.92999999999998</c:v>
                </c:pt>
                <c:pt idx="171">
                  <c:v>198.79</c:v>
                </c:pt>
                <c:pt idx="172">
                  <c:v>195.59333333333333</c:v>
                </c:pt>
                <c:pt idx="173">
                  <c:v>210.60666666666668</c:v>
                </c:pt>
                <c:pt idx="174">
                  <c:v>194.38000000000002</c:v>
                </c:pt>
                <c:pt idx="175">
                  <c:v>197.08</c:v>
                </c:pt>
                <c:pt idx="176">
                  <c:v>179.07666666666668</c:v>
                </c:pt>
                <c:pt idx="177">
                  <c:v>174.62333333333333</c:v>
                </c:pt>
                <c:pt idx="178">
                  <c:v>272.12333333333333</c:v>
                </c:pt>
                <c:pt idx="179">
                  <c:v>194.79</c:v>
                </c:pt>
                <c:pt idx="180">
                  <c:v>177.45000000000002</c:v>
                </c:pt>
                <c:pt idx="181">
                  <c:v>195.98000000000002</c:v>
                </c:pt>
                <c:pt idx="182">
                  <c:v>218.34333333333333</c:v>
                </c:pt>
                <c:pt idx="183">
                  <c:v>197.34</c:v>
                </c:pt>
                <c:pt idx="184">
                  <c:v>207.79</c:v>
                </c:pt>
                <c:pt idx="185">
                  <c:v>186.43999999999997</c:v>
                </c:pt>
                <c:pt idx="186">
                  <c:v>207.11333333333334</c:v>
                </c:pt>
                <c:pt idx="187">
                  <c:v>200.12333333333333</c:v>
                </c:pt>
                <c:pt idx="188">
                  <c:v>259.24</c:v>
                </c:pt>
                <c:pt idx="189">
                  <c:v>210.28</c:v>
                </c:pt>
                <c:pt idx="190">
                  <c:v>191.57000000000002</c:v>
                </c:pt>
                <c:pt idx="191">
                  <c:v>209.87333333333333</c:v>
                </c:pt>
                <c:pt idx="192">
                  <c:v>236.22</c:v>
                </c:pt>
                <c:pt idx="193">
                  <c:v>250.16333333333333</c:v>
                </c:pt>
                <c:pt idx="194">
                  <c:v>195.85666666666665</c:v>
                </c:pt>
                <c:pt idx="195">
                  <c:v>179.3133333333333</c:v>
                </c:pt>
                <c:pt idx="196">
                  <c:v>206.01666666666668</c:v>
                </c:pt>
                <c:pt idx="197">
                  <c:v>189.16333333333333</c:v>
                </c:pt>
                <c:pt idx="198">
                  <c:v>195.95333333333335</c:v>
                </c:pt>
                <c:pt idx="199">
                  <c:v>212.08</c:v>
                </c:pt>
                <c:pt idx="200">
                  <c:v>200.35333333333332</c:v>
                </c:pt>
                <c:pt idx="201">
                  <c:v>198.83666666666667</c:v>
                </c:pt>
                <c:pt idx="202">
                  <c:v>199.51666666666668</c:v>
                </c:pt>
                <c:pt idx="203">
                  <c:v>188.63</c:v>
                </c:pt>
                <c:pt idx="204">
                  <c:v>174.18999999999997</c:v>
                </c:pt>
                <c:pt idx="205">
                  <c:v>179.57666666666668</c:v>
                </c:pt>
                <c:pt idx="206">
                  <c:v>179.07000000000002</c:v>
                </c:pt>
                <c:pt idx="207">
                  <c:v>201.81333333333336</c:v>
                </c:pt>
                <c:pt idx="208">
                  <c:v>195.29666666666665</c:v>
                </c:pt>
                <c:pt idx="209">
                  <c:v>271.57</c:v>
                </c:pt>
                <c:pt idx="210">
                  <c:v>261.21666666666664</c:v>
                </c:pt>
                <c:pt idx="211">
                  <c:v>187.00666666666666</c:v>
                </c:pt>
                <c:pt idx="212">
                  <c:v>189.11</c:v>
                </c:pt>
                <c:pt idx="213">
                  <c:v>200.74</c:v>
                </c:pt>
                <c:pt idx="214">
                  <c:v>207.38666666666666</c:v>
                </c:pt>
                <c:pt idx="215">
                  <c:v>178.11666666666667</c:v>
                </c:pt>
                <c:pt idx="216">
                  <c:v>187.81333333333336</c:v>
                </c:pt>
                <c:pt idx="217">
                  <c:v>204.15</c:v>
                </c:pt>
                <c:pt idx="218">
                  <c:v>189.9</c:v>
                </c:pt>
                <c:pt idx="219">
                  <c:v>195.13</c:v>
                </c:pt>
                <c:pt idx="220">
                  <c:v>215.52666666666667</c:v>
                </c:pt>
                <c:pt idx="221">
                  <c:v>197.25333333333333</c:v>
                </c:pt>
                <c:pt idx="222">
                  <c:v>199.01666666666665</c:v>
                </c:pt>
                <c:pt idx="223">
                  <c:v>192.55333333333337</c:v>
                </c:pt>
                <c:pt idx="224">
                  <c:v>193.78666666666666</c:v>
                </c:pt>
                <c:pt idx="225">
                  <c:v>180.73666666666668</c:v>
                </c:pt>
                <c:pt idx="226">
                  <c:v>179.61666666666667</c:v>
                </c:pt>
                <c:pt idx="227">
                  <c:v>166.52666666666667</c:v>
                </c:pt>
                <c:pt idx="228">
                  <c:v>177.25333333333333</c:v>
                </c:pt>
                <c:pt idx="229">
                  <c:v>203.82000000000002</c:v>
                </c:pt>
                <c:pt idx="230">
                  <c:v>188.17</c:v>
                </c:pt>
                <c:pt idx="231">
                  <c:v>216.48000000000002</c:v>
                </c:pt>
                <c:pt idx="232">
                  <c:v>215.38666666666668</c:v>
                </c:pt>
                <c:pt idx="233">
                  <c:v>270.65000000000003</c:v>
                </c:pt>
                <c:pt idx="234">
                  <c:v>222.36666666666667</c:v>
                </c:pt>
                <c:pt idx="235">
                  <c:v>216.43666666666664</c:v>
                </c:pt>
                <c:pt idx="236">
                  <c:v>219.06666666666669</c:v>
                </c:pt>
                <c:pt idx="237">
                  <c:v>216.4</c:v>
                </c:pt>
                <c:pt idx="238">
                  <c:v>218.88</c:v>
                </c:pt>
                <c:pt idx="239">
                  <c:v>217.6933333333333</c:v>
                </c:pt>
                <c:pt idx="240">
                  <c:v>173.82333333333335</c:v>
                </c:pt>
                <c:pt idx="241">
                  <c:v>175.01333333333332</c:v>
                </c:pt>
                <c:pt idx="242">
                  <c:v>181.33</c:v>
                </c:pt>
                <c:pt idx="243">
                  <c:v>185.06666666666669</c:v>
                </c:pt>
                <c:pt idx="244">
                  <c:v>205.44666666666663</c:v>
                </c:pt>
                <c:pt idx="245">
                  <c:v>201.69999999999996</c:v>
                </c:pt>
                <c:pt idx="246">
                  <c:v>179.22666666666669</c:v>
                </c:pt>
                <c:pt idx="247">
                  <c:v>184.51000000000002</c:v>
                </c:pt>
                <c:pt idx="248">
                  <c:v>184.5566666666667</c:v>
                </c:pt>
                <c:pt idx="249">
                  <c:v>199.78333333333333</c:v>
                </c:pt>
                <c:pt idx="250">
                  <c:v>202.49</c:v>
                </c:pt>
                <c:pt idx="251">
                  <c:v>178.10666666666665</c:v>
                </c:pt>
                <c:pt idx="252">
                  <c:v>191.80333333333337</c:v>
                </c:pt>
                <c:pt idx="253">
                  <c:v>186.94666666666669</c:v>
                </c:pt>
                <c:pt idx="254">
                  <c:v>194.73000000000002</c:v>
                </c:pt>
                <c:pt idx="255">
                  <c:v>209.85666666666668</c:v>
                </c:pt>
                <c:pt idx="256">
                  <c:v>196.04</c:v>
                </c:pt>
                <c:pt idx="257">
                  <c:v>187.84666666666666</c:v>
                </c:pt>
                <c:pt idx="258">
                  <c:v>195.22666666666669</c:v>
                </c:pt>
                <c:pt idx="259">
                  <c:v>208.23666666666668</c:v>
                </c:pt>
                <c:pt idx="260">
                  <c:v>220.38</c:v>
                </c:pt>
                <c:pt idx="261">
                  <c:v>204.81666666666669</c:v>
                </c:pt>
                <c:pt idx="262">
                  <c:v>207.47666666666669</c:v>
                </c:pt>
                <c:pt idx="263">
                  <c:v>191.64333333333332</c:v>
                </c:pt>
                <c:pt idx="264">
                  <c:v>192.29</c:v>
                </c:pt>
                <c:pt idx="265">
                  <c:v>208.69666666666663</c:v>
                </c:pt>
                <c:pt idx="266">
                  <c:v>188.45666666666668</c:v>
                </c:pt>
                <c:pt idx="267">
                  <c:v>185.54333333333332</c:v>
                </c:pt>
                <c:pt idx="268">
                  <c:v>198.15333333333334</c:v>
                </c:pt>
                <c:pt idx="269">
                  <c:v>192.42</c:v>
                </c:pt>
                <c:pt idx="270">
                  <c:v>181.80333333333337</c:v>
                </c:pt>
                <c:pt idx="271">
                  <c:v>184.45666666666668</c:v>
                </c:pt>
                <c:pt idx="272">
                  <c:v>163.15333333333334</c:v>
                </c:pt>
                <c:pt idx="273">
                  <c:v>172.89666666666668</c:v>
                </c:pt>
                <c:pt idx="274">
                  <c:v>187.31333333333336</c:v>
                </c:pt>
                <c:pt idx="275">
                  <c:v>218.27333333333334</c:v>
                </c:pt>
                <c:pt idx="276">
                  <c:v>183.08666666666667</c:v>
                </c:pt>
                <c:pt idx="277">
                  <c:v>203.39</c:v>
                </c:pt>
                <c:pt idx="278">
                  <c:v>195.86333333333332</c:v>
                </c:pt>
                <c:pt idx="279">
                  <c:v>190.24333333333334</c:v>
                </c:pt>
                <c:pt idx="280">
                  <c:v>190.56333333333336</c:v>
                </c:pt>
                <c:pt idx="281">
                  <c:v>193.26</c:v>
                </c:pt>
                <c:pt idx="282">
                  <c:v>209.63666666666666</c:v>
                </c:pt>
                <c:pt idx="283">
                  <c:v>191.25333333333333</c:v>
                </c:pt>
                <c:pt idx="284">
                  <c:v>207.14999999999998</c:v>
                </c:pt>
                <c:pt idx="285">
                  <c:v>213.09</c:v>
                </c:pt>
                <c:pt idx="286">
                  <c:v>178.13333333333333</c:v>
                </c:pt>
                <c:pt idx="287">
                  <c:v>193.90333333333331</c:v>
                </c:pt>
                <c:pt idx="288">
                  <c:v>253.67666666666665</c:v>
                </c:pt>
                <c:pt idx="289">
                  <c:v>188.16666666666666</c:v>
                </c:pt>
                <c:pt idx="290">
                  <c:v>178.75333333333333</c:v>
                </c:pt>
                <c:pt idx="291">
                  <c:v>179.89333333333332</c:v>
                </c:pt>
                <c:pt idx="292">
                  <c:v>194.42</c:v>
                </c:pt>
                <c:pt idx="293">
                  <c:v>201.00666666666666</c:v>
                </c:pt>
                <c:pt idx="294">
                  <c:v>207.38666666666666</c:v>
                </c:pt>
                <c:pt idx="295">
                  <c:v>178.22666666666666</c:v>
                </c:pt>
                <c:pt idx="296">
                  <c:v>193.57333333333335</c:v>
                </c:pt>
                <c:pt idx="297">
                  <c:v>188.41</c:v>
                </c:pt>
                <c:pt idx="298">
                  <c:v>195.53333333333333</c:v>
                </c:pt>
                <c:pt idx="299">
                  <c:v>180.61333333333332</c:v>
                </c:pt>
                <c:pt idx="300">
                  <c:v>270.14666666666665</c:v>
                </c:pt>
                <c:pt idx="301">
                  <c:v>264.54333333333335</c:v>
                </c:pt>
                <c:pt idx="302">
                  <c:v>200.42999999999998</c:v>
                </c:pt>
                <c:pt idx="303">
                  <c:v>166.30999999999997</c:v>
                </c:pt>
                <c:pt idx="304">
                  <c:v>184.01333333333332</c:v>
                </c:pt>
                <c:pt idx="305">
                  <c:v>178.27666666666664</c:v>
                </c:pt>
                <c:pt idx="306">
                  <c:v>190.05333333333337</c:v>
                </c:pt>
                <c:pt idx="307">
                  <c:v>167.53333333333333</c:v>
                </c:pt>
                <c:pt idx="308">
                  <c:v>207.82000000000002</c:v>
                </c:pt>
                <c:pt idx="309">
                  <c:v>188.88</c:v>
                </c:pt>
                <c:pt idx="310">
                  <c:v>201.14666666666668</c:v>
                </c:pt>
                <c:pt idx="311">
                  <c:v>190.87</c:v>
                </c:pt>
                <c:pt idx="312">
                  <c:v>187.23666666666668</c:v>
                </c:pt>
                <c:pt idx="313">
                  <c:v>193.41333333333333</c:v>
                </c:pt>
                <c:pt idx="314">
                  <c:v>187.74666666666667</c:v>
                </c:pt>
                <c:pt idx="315">
                  <c:v>200.40333333333334</c:v>
                </c:pt>
                <c:pt idx="316">
                  <c:v>210.32666666666668</c:v>
                </c:pt>
                <c:pt idx="317">
                  <c:v>223.74666666666667</c:v>
                </c:pt>
                <c:pt idx="318">
                  <c:v>206.1933333333333</c:v>
                </c:pt>
                <c:pt idx="319">
                  <c:v>187.82666666666668</c:v>
                </c:pt>
                <c:pt idx="320">
                  <c:v>174.00666666666666</c:v>
                </c:pt>
                <c:pt idx="321">
                  <c:v>188.07666666666668</c:v>
                </c:pt>
                <c:pt idx="322">
                  <c:v>201.39666666666668</c:v>
                </c:pt>
                <c:pt idx="323">
                  <c:v>194.55999999999997</c:v>
                </c:pt>
                <c:pt idx="324">
                  <c:v>193.1</c:v>
                </c:pt>
                <c:pt idx="325">
                  <c:v>168.14999999999998</c:v>
                </c:pt>
                <c:pt idx="326">
                  <c:v>158.91</c:v>
                </c:pt>
                <c:pt idx="327">
                  <c:v>195.32666666666668</c:v>
                </c:pt>
                <c:pt idx="328">
                  <c:v>176.54999999999998</c:v>
                </c:pt>
                <c:pt idx="329">
                  <c:v>173.10666666666668</c:v>
                </c:pt>
                <c:pt idx="330">
                  <c:v>170.67999999999998</c:v>
                </c:pt>
                <c:pt idx="331">
                  <c:v>183.29333333333332</c:v>
                </c:pt>
                <c:pt idx="332">
                  <c:v>169.61999999999998</c:v>
                </c:pt>
                <c:pt idx="333">
                  <c:v>187.38666666666666</c:v>
                </c:pt>
                <c:pt idx="334">
                  <c:v>188.01666666666665</c:v>
                </c:pt>
                <c:pt idx="335">
                  <c:v>190.03</c:v>
                </c:pt>
                <c:pt idx="336">
                  <c:v>158.33333333333334</c:v>
                </c:pt>
                <c:pt idx="337">
                  <c:v>240.44666666666669</c:v>
                </c:pt>
                <c:pt idx="338">
                  <c:v>180.86666666666667</c:v>
                </c:pt>
                <c:pt idx="339">
                  <c:v>173.97333333333333</c:v>
                </c:pt>
                <c:pt idx="340">
                  <c:v>168.23000000000002</c:v>
                </c:pt>
                <c:pt idx="341">
                  <c:v>157.96666666666667</c:v>
                </c:pt>
                <c:pt idx="342">
                  <c:v>195.81666666666669</c:v>
                </c:pt>
                <c:pt idx="343">
                  <c:v>207.0333333333333</c:v>
                </c:pt>
                <c:pt idx="344">
                  <c:v>141.78666666666666</c:v>
                </c:pt>
                <c:pt idx="345">
                  <c:v>144.38999999999999</c:v>
                </c:pt>
                <c:pt idx="346">
                  <c:v>165.76999999999998</c:v>
                </c:pt>
                <c:pt idx="347">
                  <c:v>165.24333333333334</c:v>
                </c:pt>
                <c:pt idx="348">
                  <c:v>156.09666666666666</c:v>
                </c:pt>
                <c:pt idx="349">
                  <c:v>181.75333333333333</c:v>
                </c:pt>
                <c:pt idx="350">
                  <c:v>185.32666666666668</c:v>
                </c:pt>
                <c:pt idx="351">
                  <c:v>168.25666666666669</c:v>
                </c:pt>
                <c:pt idx="352">
                  <c:v>162.11333333333334</c:v>
                </c:pt>
                <c:pt idx="353">
                  <c:v>178.02</c:v>
                </c:pt>
                <c:pt idx="354">
                  <c:v>167.19666666666669</c:v>
                </c:pt>
                <c:pt idx="355">
                  <c:v>158.66333333333333</c:v>
                </c:pt>
                <c:pt idx="356">
                  <c:v>167.31333333333336</c:v>
                </c:pt>
                <c:pt idx="357">
                  <c:v>210.42999999999998</c:v>
                </c:pt>
                <c:pt idx="358">
                  <c:v>175.92333333333332</c:v>
                </c:pt>
                <c:pt idx="359">
                  <c:v>221.32333333333335</c:v>
                </c:pt>
                <c:pt idx="360">
                  <c:v>209.67</c:v>
                </c:pt>
                <c:pt idx="361">
                  <c:v>170.50666666666669</c:v>
                </c:pt>
                <c:pt idx="362">
                  <c:v>173.65</c:v>
                </c:pt>
                <c:pt idx="363">
                  <c:v>188.47666666666666</c:v>
                </c:pt>
                <c:pt idx="364">
                  <c:v>244.55333333333337</c:v>
                </c:pt>
                <c:pt idx="365">
                  <c:v>248.78</c:v>
                </c:pt>
                <c:pt idx="366">
                  <c:v>176.17</c:v>
                </c:pt>
                <c:pt idx="367">
                  <c:v>197.93333333333331</c:v>
                </c:pt>
                <c:pt idx="368">
                  <c:v>198.27666666666667</c:v>
                </c:pt>
                <c:pt idx="369">
                  <c:v>266.41666666666669</c:v>
                </c:pt>
                <c:pt idx="370">
                  <c:v>183.86</c:v>
                </c:pt>
                <c:pt idx="371">
                  <c:v>173.56000000000003</c:v>
                </c:pt>
                <c:pt idx="372">
                  <c:v>170.68333333333331</c:v>
                </c:pt>
                <c:pt idx="373">
                  <c:v>183.1</c:v>
                </c:pt>
                <c:pt idx="374">
                  <c:v>195.81333333333336</c:v>
                </c:pt>
                <c:pt idx="375">
                  <c:v>203.05666666666664</c:v>
                </c:pt>
                <c:pt idx="376">
                  <c:v>204.92333333333332</c:v>
                </c:pt>
                <c:pt idx="377">
                  <c:v>194.98666666666665</c:v>
                </c:pt>
                <c:pt idx="378">
                  <c:v>200.75666666666666</c:v>
                </c:pt>
                <c:pt idx="379">
                  <c:v>199.07000000000002</c:v>
                </c:pt>
                <c:pt idx="380">
                  <c:v>211.12666666666667</c:v>
                </c:pt>
                <c:pt idx="381">
                  <c:v>215.72</c:v>
                </c:pt>
                <c:pt idx="382">
                  <c:v>215.06666666666669</c:v>
                </c:pt>
                <c:pt idx="383">
                  <c:v>196.81666666666669</c:v>
                </c:pt>
                <c:pt idx="384">
                  <c:v>272.09333333333336</c:v>
                </c:pt>
                <c:pt idx="385">
                  <c:v>190.54</c:v>
                </c:pt>
                <c:pt idx="386">
                  <c:v>181.07000000000002</c:v>
                </c:pt>
                <c:pt idx="387">
                  <c:v>261.01333333333332</c:v>
                </c:pt>
                <c:pt idx="388">
                  <c:v>198.48333333333335</c:v>
                </c:pt>
                <c:pt idx="389">
                  <c:v>263.69333333333333</c:v>
                </c:pt>
                <c:pt idx="390">
                  <c:v>161.46333333333334</c:v>
                </c:pt>
                <c:pt idx="391">
                  <c:v>146.07666666666665</c:v>
                </c:pt>
                <c:pt idx="392">
                  <c:v>145.94000000000003</c:v>
                </c:pt>
                <c:pt idx="393">
                  <c:v>173.85333333333332</c:v>
                </c:pt>
                <c:pt idx="394">
                  <c:v>190.08333333333334</c:v>
                </c:pt>
                <c:pt idx="395">
                  <c:v>137.49333333333334</c:v>
                </c:pt>
                <c:pt idx="396">
                  <c:v>220.48333333333335</c:v>
                </c:pt>
                <c:pt idx="397">
                  <c:v>210.45666666666668</c:v>
                </c:pt>
                <c:pt idx="398">
                  <c:v>202.73000000000002</c:v>
                </c:pt>
                <c:pt idx="399">
                  <c:v>205.98</c:v>
                </c:pt>
                <c:pt idx="400">
                  <c:v>200.98000000000002</c:v>
                </c:pt>
                <c:pt idx="401">
                  <c:v>175.56666666666669</c:v>
                </c:pt>
                <c:pt idx="402">
                  <c:v>191.97</c:v>
                </c:pt>
                <c:pt idx="403">
                  <c:v>188.07666666666668</c:v>
                </c:pt>
                <c:pt idx="404">
                  <c:v>193.40666666666667</c:v>
                </c:pt>
                <c:pt idx="405">
                  <c:v>193.36333333333332</c:v>
                </c:pt>
                <c:pt idx="406">
                  <c:v>183.70666666666662</c:v>
                </c:pt>
                <c:pt idx="407">
                  <c:v>189.69333333333336</c:v>
                </c:pt>
                <c:pt idx="408">
                  <c:v>179.92</c:v>
                </c:pt>
                <c:pt idx="409">
                  <c:v>194.33</c:v>
                </c:pt>
                <c:pt idx="410">
                  <c:v>195.54666666666671</c:v>
                </c:pt>
                <c:pt idx="411">
                  <c:v>188.68999999999997</c:v>
                </c:pt>
                <c:pt idx="412">
                  <c:v>200.87</c:v>
                </c:pt>
                <c:pt idx="413">
                  <c:v>198.44666666666669</c:v>
                </c:pt>
                <c:pt idx="414">
                  <c:v>189.38666666666666</c:v>
                </c:pt>
                <c:pt idx="415">
                  <c:v>189.38</c:v>
                </c:pt>
                <c:pt idx="416">
                  <c:v>179.97666666666666</c:v>
                </c:pt>
                <c:pt idx="417">
                  <c:v>185.34333333333333</c:v>
                </c:pt>
                <c:pt idx="418">
                  <c:v>178.96666666666667</c:v>
                </c:pt>
                <c:pt idx="419">
                  <c:v>201.92</c:v>
                </c:pt>
                <c:pt idx="420">
                  <c:v>225.29333333333332</c:v>
                </c:pt>
                <c:pt idx="421">
                  <c:v>194.60666666666665</c:v>
                </c:pt>
                <c:pt idx="422">
                  <c:v>201.30999999999997</c:v>
                </c:pt>
                <c:pt idx="423">
                  <c:v>214.9666666666667</c:v>
                </c:pt>
                <c:pt idx="424">
                  <c:v>191.99666666666667</c:v>
                </c:pt>
                <c:pt idx="425">
                  <c:v>209.12666666666667</c:v>
                </c:pt>
                <c:pt idx="426">
                  <c:v>221.30000000000004</c:v>
                </c:pt>
                <c:pt idx="427">
                  <c:v>181.02</c:v>
                </c:pt>
                <c:pt idx="428">
                  <c:v>200.62333333333333</c:v>
                </c:pt>
                <c:pt idx="429">
                  <c:v>200.97666666666669</c:v>
                </c:pt>
                <c:pt idx="430">
                  <c:v>184.81333333333336</c:v>
                </c:pt>
                <c:pt idx="431">
                  <c:v>225.41666666666666</c:v>
                </c:pt>
                <c:pt idx="432">
                  <c:v>226.76333333333332</c:v>
                </c:pt>
                <c:pt idx="433">
                  <c:v>191.67333333333332</c:v>
                </c:pt>
                <c:pt idx="434">
                  <c:v>191.96333333333334</c:v>
                </c:pt>
                <c:pt idx="435">
                  <c:v>208.12</c:v>
                </c:pt>
                <c:pt idx="436">
                  <c:v>199.15666666666667</c:v>
                </c:pt>
                <c:pt idx="437">
                  <c:v>192.46333333333334</c:v>
                </c:pt>
                <c:pt idx="438">
                  <c:v>187.66333333333333</c:v>
                </c:pt>
                <c:pt idx="439">
                  <c:v>204.74</c:v>
                </c:pt>
                <c:pt idx="440">
                  <c:v>176.77333333333331</c:v>
                </c:pt>
                <c:pt idx="441">
                  <c:v>213.38333333333333</c:v>
                </c:pt>
                <c:pt idx="442">
                  <c:v>205.16</c:v>
                </c:pt>
                <c:pt idx="443">
                  <c:v>194.06000000000003</c:v>
                </c:pt>
                <c:pt idx="444">
                  <c:v>201.11666666666667</c:v>
                </c:pt>
                <c:pt idx="445">
                  <c:v>140.18333333333331</c:v>
                </c:pt>
                <c:pt idx="446">
                  <c:v>165.52333333333334</c:v>
                </c:pt>
                <c:pt idx="447">
                  <c:v>205.68333333333331</c:v>
                </c:pt>
                <c:pt idx="448">
                  <c:v>203.38333333333335</c:v>
                </c:pt>
                <c:pt idx="449">
                  <c:v>195.36666666666665</c:v>
                </c:pt>
                <c:pt idx="450">
                  <c:v>250.23666666666668</c:v>
                </c:pt>
                <c:pt idx="451">
                  <c:v>175.13</c:v>
                </c:pt>
                <c:pt idx="452">
                  <c:v>241.39</c:v>
                </c:pt>
                <c:pt idx="453">
                  <c:v>146.96</c:v>
                </c:pt>
                <c:pt idx="454">
                  <c:v>143.06666666666669</c:v>
                </c:pt>
                <c:pt idx="455">
                  <c:v>159.86333333333334</c:v>
                </c:pt>
                <c:pt idx="456">
                  <c:v>156.24333333333334</c:v>
                </c:pt>
                <c:pt idx="457">
                  <c:v>154.67333333333332</c:v>
                </c:pt>
                <c:pt idx="458">
                  <c:v>150.68666666666664</c:v>
                </c:pt>
                <c:pt idx="459">
                  <c:v>143.51999999999998</c:v>
                </c:pt>
                <c:pt idx="460">
                  <c:v>181.26999999999998</c:v>
                </c:pt>
                <c:pt idx="461">
                  <c:v>151.97999999999999</c:v>
                </c:pt>
                <c:pt idx="462">
                  <c:v>160.69</c:v>
                </c:pt>
                <c:pt idx="463">
                  <c:v>270.04666666666668</c:v>
                </c:pt>
                <c:pt idx="464">
                  <c:v>151.38666666666668</c:v>
                </c:pt>
                <c:pt idx="465">
                  <c:v>154.61333333333334</c:v>
                </c:pt>
                <c:pt idx="466">
                  <c:v>178.11333333333334</c:v>
                </c:pt>
                <c:pt idx="467">
                  <c:v>181.52333333333331</c:v>
                </c:pt>
                <c:pt idx="468">
                  <c:v>182.45333333333329</c:v>
                </c:pt>
                <c:pt idx="469">
                  <c:v>229.61333333333334</c:v>
                </c:pt>
                <c:pt idx="470">
                  <c:v>257.14333333333332</c:v>
                </c:pt>
                <c:pt idx="471">
                  <c:v>196.36333333333334</c:v>
                </c:pt>
                <c:pt idx="472">
                  <c:v>187.85666666666668</c:v>
                </c:pt>
                <c:pt idx="473">
                  <c:v>212.98333333333332</c:v>
                </c:pt>
                <c:pt idx="474">
                  <c:v>211.29</c:v>
                </c:pt>
                <c:pt idx="475">
                  <c:v>225.32000000000002</c:v>
                </c:pt>
                <c:pt idx="476">
                  <c:v>214.72333333333333</c:v>
                </c:pt>
                <c:pt idx="477">
                  <c:v>185.32000000000002</c:v>
                </c:pt>
                <c:pt idx="478">
                  <c:v>205.15</c:v>
                </c:pt>
                <c:pt idx="479">
                  <c:v>180.19666666666669</c:v>
                </c:pt>
                <c:pt idx="480">
                  <c:v>205.67333333333332</c:v>
                </c:pt>
                <c:pt idx="481">
                  <c:v>188.1933333333333</c:v>
                </c:pt>
                <c:pt idx="482">
                  <c:v>178.46666666666667</c:v>
                </c:pt>
                <c:pt idx="483">
                  <c:v>180.67999999999998</c:v>
                </c:pt>
                <c:pt idx="484">
                  <c:v>227.94666666666669</c:v>
                </c:pt>
                <c:pt idx="485">
                  <c:v>172.07000000000002</c:v>
                </c:pt>
                <c:pt idx="486">
                  <c:v>214.32666666666668</c:v>
                </c:pt>
                <c:pt idx="487">
                  <c:v>145.67999999999998</c:v>
                </c:pt>
                <c:pt idx="488">
                  <c:v>196.14</c:v>
                </c:pt>
                <c:pt idx="489">
                  <c:v>196.10666666666665</c:v>
                </c:pt>
                <c:pt idx="490">
                  <c:v>202.63666666666666</c:v>
                </c:pt>
                <c:pt idx="491">
                  <c:v>200.65666666666667</c:v>
                </c:pt>
                <c:pt idx="492">
                  <c:v>202.36666666666667</c:v>
                </c:pt>
                <c:pt idx="493">
                  <c:v>185.32333333333335</c:v>
                </c:pt>
                <c:pt idx="494">
                  <c:v>176.19333333333336</c:v>
                </c:pt>
                <c:pt idx="495">
                  <c:v>180.05666666666664</c:v>
                </c:pt>
                <c:pt idx="496">
                  <c:v>204.12</c:v>
                </c:pt>
                <c:pt idx="497">
                  <c:v>187.66333333333333</c:v>
                </c:pt>
                <c:pt idx="498">
                  <c:v>206.46666666666667</c:v>
                </c:pt>
                <c:pt idx="499">
                  <c:v>198.99666666666667</c:v>
                </c:pt>
                <c:pt idx="500">
                  <c:v>194.04</c:v>
                </c:pt>
                <c:pt idx="501">
                  <c:v>203.13</c:v>
                </c:pt>
                <c:pt idx="502">
                  <c:v>169.94666666666666</c:v>
                </c:pt>
                <c:pt idx="503">
                  <c:v>187.05333333333331</c:v>
                </c:pt>
                <c:pt idx="504">
                  <c:v>184.98666666666668</c:v>
                </c:pt>
                <c:pt idx="505">
                  <c:v>195.05333333333331</c:v>
                </c:pt>
                <c:pt idx="506">
                  <c:v>198.65666666666667</c:v>
                </c:pt>
                <c:pt idx="507">
                  <c:v>171.26</c:v>
                </c:pt>
                <c:pt idx="508">
                  <c:v>192.60666666666665</c:v>
                </c:pt>
                <c:pt idx="509">
                  <c:v>153.64333333333335</c:v>
                </c:pt>
                <c:pt idx="510">
                  <c:v>175.18333333333331</c:v>
                </c:pt>
                <c:pt idx="511">
                  <c:v>186.15</c:v>
                </c:pt>
                <c:pt idx="512">
                  <c:v>196.02666666666667</c:v>
                </c:pt>
                <c:pt idx="513">
                  <c:v>204.96666666666667</c:v>
                </c:pt>
                <c:pt idx="514">
                  <c:v>198.17333333333332</c:v>
                </c:pt>
                <c:pt idx="515">
                  <c:v>201.76</c:v>
                </c:pt>
                <c:pt idx="516">
                  <c:v>201.45333333333335</c:v>
                </c:pt>
                <c:pt idx="517">
                  <c:v>226.59333333333333</c:v>
                </c:pt>
                <c:pt idx="518">
                  <c:v>209.16333333333333</c:v>
                </c:pt>
                <c:pt idx="519">
                  <c:v>203.16333333333333</c:v>
                </c:pt>
                <c:pt idx="520">
                  <c:v>192.48666666666668</c:v>
                </c:pt>
                <c:pt idx="521">
                  <c:v>215.03666666666666</c:v>
                </c:pt>
                <c:pt idx="522">
                  <c:v>185.30000000000004</c:v>
                </c:pt>
                <c:pt idx="523">
                  <c:v>182.00666666666666</c:v>
                </c:pt>
                <c:pt idx="524">
                  <c:v>195.84</c:v>
                </c:pt>
                <c:pt idx="525">
                  <c:v>172.49333333333334</c:v>
                </c:pt>
                <c:pt idx="526">
                  <c:v>196.66</c:v>
                </c:pt>
                <c:pt idx="527">
                  <c:v>202.45666666666668</c:v>
                </c:pt>
                <c:pt idx="528">
                  <c:v>199.87333333333333</c:v>
                </c:pt>
                <c:pt idx="529">
                  <c:v>214.11333333333334</c:v>
                </c:pt>
                <c:pt idx="530">
                  <c:v>197.54999999999998</c:v>
                </c:pt>
                <c:pt idx="531">
                  <c:v>184.80333333333331</c:v>
                </c:pt>
                <c:pt idx="532">
                  <c:v>173.25666666666666</c:v>
                </c:pt>
                <c:pt idx="533">
                  <c:v>205.4</c:v>
                </c:pt>
                <c:pt idx="534">
                  <c:v>217.89666666666668</c:v>
                </c:pt>
                <c:pt idx="535">
                  <c:v>201.88666666666666</c:v>
                </c:pt>
                <c:pt idx="536">
                  <c:v>199.20000000000002</c:v>
                </c:pt>
                <c:pt idx="537">
                  <c:v>192.92666666666665</c:v>
                </c:pt>
                <c:pt idx="538">
                  <c:v>178.49</c:v>
                </c:pt>
                <c:pt idx="539">
                  <c:v>194.25</c:v>
                </c:pt>
                <c:pt idx="540">
                  <c:v>176.25333333333333</c:v>
                </c:pt>
                <c:pt idx="541">
                  <c:v>198.45000000000002</c:v>
                </c:pt>
                <c:pt idx="542">
                  <c:v>207.95333333333335</c:v>
                </c:pt>
                <c:pt idx="543">
                  <c:v>178.53999999999996</c:v>
                </c:pt>
                <c:pt idx="544">
                  <c:v>187.51999999999998</c:v>
                </c:pt>
                <c:pt idx="545">
                  <c:v>195.12</c:v>
                </c:pt>
                <c:pt idx="546">
                  <c:v>188.46333333333334</c:v>
                </c:pt>
                <c:pt idx="547">
                  <c:v>193.76333333333332</c:v>
                </c:pt>
                <c:pt idx="548">
                  <c:v>219.92666666666665</c:v>
                </c:pt>
                <c:pt idx="549">
                  <c:v>198.92333333333332</c:v>
                </c:pt>
                <c:pt idx="550">
                  <c:v>193.54666666666665</c:v>
                </c:pt>
                <c:pt idx="551">
                  <c:v>218.61333333333332</c:v>
                </c:pt>
                <c:pt idx="552">
                  <c:v>201.93333333333331</c:v>
                </c:pt>
                <c:pt idx="553">
                  <c:v>214.01</c:v>
                </c:pt>
                <c:pt idx="554">
                  <c:v>209.09333333333333</c:v>
                </c:pt>
                <c:pt idx="555">
                  <c:v>209.43333333333331</c:v>
                </c:pt>
                <c:pt idx="556">
                  <c:v>208.67666666666665</c:v>
                </c:pt>
                <c:pt idx="557">
                  <c:v>217.62</c:v>
                </c:pt>
                <c:pt idx="558">
                  <c:v>179.85999999999999</c:v>
                </c:pt>
                <c:pt idx="559">
                  <c:v>220.93999999999997</c:v>
                </c:pt>
                <c:pt idx="560">
                  <c:v>198.39000000000001</c:v>
                </c:pt>
                <c:pt idx="561">
                  <c:v>191.65666666666667</c:v>
                </c:pt>
                <c:pt idx="562">
                  <c:v>196.49</c:v>
                </c:pt>
                <c:pt idx="563">
                  <c:v>193.71333333333334</c:v>
                </c:pt>
                <c:pt idx="564">
                  <c:v>196.22333333333336</c:v>
                </c:pt>
                <c:pt idx="565">
                  <c:v>186.83666666666667</c:v>
                </c:pt>
                <c:pt idx="566">
                  <c:v>199.23333333333335</c:v>
                </c:pt>
                <c:pt idx="567">
                  <c:v>181.22</c:v>
                </c:pt>
                <c:pt idx="568">
                  <c:v>185.00333333333333</c:v>
                </c:pt>
                <c:pt idx="569">
                  <c:v>222.30333333333331</c:v>
                </c:pt>
                <c:pt idx="570">
                  <c:v>174.82333333333335</c:v>
                </c:pt>
                <c:pt idx="571">
                  <c:v>143.60999999999999</c:v>
                </c:pt>
                <c:pt idx="572">
                  <c:v>208.00666666666666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5-4592-AFE0-5F127E6E3D5F}"/>
            </c:ext>
          </c:extLst>
        </c:ser>
        <c:ser>
          <c:idx val="1"/>
          <c:order val="1"/>
          <c:tx>
            <c:v>[M+Na]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plot CV &lt;2% _dimers_rmTM '!$J$575:$J$641</c:f>
              <c:numCache>
                <c:formatCode>General</c:formatCode>
                <c:ptCount val="67"/>
                <c:pt idx="0">
                  <c:v>380.11829999999998</c:v>
                </c:pt>
                <c:pt idx="1">
                  <c:v>380.16500000000002</c:v>
                </c:pt>
                <c:pt idx="2">
                  <c:v>357.16309999999999</c:v>
                </c:pt>
                <c:pt idx="3">
                  <c:v>342.1823</c:v>
                </c:pt>
                <c:pt idx="4">
                  <c:v>358.07310000000001</c:v>
                </c:pt>
                <c:pt idx="5">
                  <c:v>426.08150000000001</c:v>
                </c:pt>
                <c:pt idx="6">
                  <c:v>373.18810000000002</c:v>
                </c:pt>
                <c:pt idx="7">
                  <c:v>370.13839999999999</c:v>
                </c:pt>
                <c:pt idx="8">
                  <c:v>294.1823</c:v>
                </c:pt>
                <c:pt idx="9">
                  <c:v>357.21839999999997</c:v>
                </c:pt>
                <c:pt idx="10">
                  <c:v>408.18639999999999</c:v>
                </c:pt>
                <c:pt idx="11">
                  <c:v>405.17950000000002</c:v>
                </c:pt>
                <c:pt idx="12">
                  <c:v>364.11590000000001</c:v>
                </c:pt>
                <c:pt idx="13">
                  <c:v>263.09719999999999</c:v>
                </c:pt>
                <c:pt idx="14">
                  <c:v>237.0703</c:v>
                </c:pt>
                <c:pt idx="15">
                  <c:v>248.05619999999999</c:v>
                </c:pt>
                <c:pt idx="16">
                  <c:v>369.19659999999999</c:v>
                </c:pt>
                <c:pt idx="17">
                  <c:v>268.1343</c:v>
                </c:pt>
                <c:pt idx="18">
                  <c:v>372.11540000000002</c:v>
                </c:pt>
                <c:pt idx="19">
                  <c:v>290.0668</c:v>
                </c:pt>
                <c:pt idx="20">
                  <c:v>348.1354</c:v>
                </c:pt>
                <c:pt idx="21">
                  <c:v>354.09179999999998</c:v>
                </c:pt>
                <c:pt idx="22">
                  <c:v>418.09660000000002</c:v>
                </c:pt>
                <c:pt idx="23">
                  <c:v>287.09249999999997</c:v>
                </c:pt>
                <c:pt idx="24">
                  <c:v>294.05939999999998</c:v>
                </c:pt>
                <c:pt idx="25">
                  <c:v>254.0823</c:v>
                </c:pt>
                <c:pt idx="26">
                  <c:v>197.0608</c:v>
                </c:pt>
                <c:pt idx="27">
                  <c:v>262.05430000000001</c:v>
                </c:pt>
                <c:pt idx="28">
                  <c:v>333.0915</c:v>
                </c:pt>
                <c:pt idx="29">
                  <c:v>287.08600000000001</c:v>
                </c:pt>
                <c:pt idx="30">
                  <c:v>264.07</c:v>
                </c:pt>
                <c:pt idx="31">
                  <c:v>249.12450000000001</c:v>
                </c:pt>
                <c:pt idx="32">
                  <c:v>535.11</c:v>
                </c:pt>
                <c:pt idx="33">
                  <c:v>303.13499999999999</c:v>
                </c:pt>
                <c:pt idx="34">
                  <c:v>290.15100000000001</c:v>
                </c:pt>
                <c:pt idx="35">
                  <c:v>335.1413</c:v>
                </c:pt>
                <c:pt idx="36">
                  <c:v>321.16199999999998</c:v>
                </c:pt>
                <c:pt idx="37">
                  <c:v>367.20269999999999</c:v>
                </c:pt>
                <c:pt idx="38">
                  <c:v>320.16160000000002</c:v>
                </c:pt>
                <c:pt idx="39">
                  <c:v>304.16669999999999</c:v>
                </c:pt>
                <c:pt idx="40">
                  <c:v>377.19040000000001</c:v>
                </c:pt>
                <c:pt idx="41">
                  <c:v>333.12779999999998</c:v>
                </c:pt>
                <c:pt idx="42">
                  <c:v>269.18709999999999</c:v>
                </c:pt>
                <c:pt idx="43">
                  <c:v>371.17250000000001</c:v>
                </c:pt>
                <c:pt idx="44">
                  <c:v>385.18810000000002</c:v>
                </c:pt>
                <c:pt idx="45">
                  <c:v>472.17230000000001</c:v>
                </c:pt>
                <c:pt idx="46">
                  <c:v>464.22250000000003</c:v>
                </c:pt>
                <c:pt idx="47">
                  <c:v>470.15219999999999</c:v>
                </c:pt>
                <c:pt idx="48">
                  <c:v>427.07119999999998</c:v>
                </c:pt>
                <c:pt idx="49">
                  <c:v>415.21510000000001</c:v>
                </c:pt>
                <c:pt idx="50">
                  <c:v>375.1925</c:v>
                </c:pt>
                <c:pt idx="51">
                  <c:v>359.17250000000001</c:v>
                </c:pt>
                <c:pt idx="52">
                  <c:v>371.10469999999998</c:v>
                </c:pt>
                <c:pt idx="53">
                  <c:v>295.1463</c:v>
                </c:pt>
                <c:pt idx="54">
                  <c:v>374.20850000000002</c:v>
                </c:pt>
                <c:pt idx="55">
                  <c:v>331.20269999999999</c:v>
                </c:pt>
                <c:pt idx="56">
                  <c:v>430.15390000000002</c:v>
                </c:pt>
                <c:pt idx="57">
                  <c:v>319.16629999999998</c:v>
                </c:pt>
                <c:pt idx="58">
                  <c:v>299.9658</c:v>
                </c:pt>
                <c:pt idx="59">
                  <c:v>297.13569999999999</c:v>
                </c:pt>
                <c:pt idx="60">
                  <c:v>363.13499999999999</c:v>
                </c:pt>
                <c:pt idx="61">
                  <c:v>482.26249999999999</c:v>
                </c:pt>
                <c:pt idx="62">
                  <c:v>473.12389999999999</c:v>
                </c:pt>
                <c:pt idx="63">
                  <c:v>475.10309999999998</c:v>
                </c:pt>
                <c:pt idx="64">
                  <c:v>522.11170000000004</c:v>
                </c:pt>
                <c:pt idx="65">
                  <c:v>505.12040000000002</c:v>
                </c:pt>
                <c:pt idx="66">
                  <c:v>361.06169999999997</c:v>
                </c:pt>
              </c:numCache>
            </c:numRef>
          </c:xVal>
          <c:yVal>
            <c:numRef>
              <c:f>'all plot CV &lt;2% _dimers_rmTM '!$H$575:$H$641</c:f>
              <c:numCache>
                <c:formatCode>General</c:formatCode>
                <c:ptCount val="67"/>
                <c:pt idx="0">
                  <c:v>197.49666666666667</c:v>
                </c:pt>
                <c:pt idx="1">
                  <c:v>198.95666666666668</c:v>
                </c:pt>
                <c:pt idx="2">
                  <c:v>181.67666666666665</c:v>
                </c:pt>
                <c:pt idx="3">
                  <c:v>184.60666666666665</c:v>
                </c:pt>
                <c:pt idx="4">
                  <c:v>181.29</c:v>
                </c:pt>
                <c:pt idx="5">
                  <c:v>192.14666666666668</c:v>
                </c:pt>
                <c:pt idx="6">
                  <c:v>191.49</c:v>
                </c:pt>
                <c:pt idx="7">
                  <c:v>185.78333333333333</c:v>
                </c:pt>
                <c:pt idx="8">
                  <c:v>171.49333333333334</c:v>
                </c:pt>
                <c:pt idx="9">
                  <c:v>202.37333333333333</c:v>
                </c:pt>
                <c:pt idx="10">
                  <c:v>213.91333333333333</c:v>
                </c:pt>
                <c:pt idx="11">
                  <c:v>201.63666666666666</c:v>
                </c:pt>
                <c:pt idx="12">
                  <c:v>202.16333333333333</c:v>
                </c:pt>
                <c:pt idx="13">
                  <c:v>163.64666666666668</c:v>
                </c:pt>
                <c:pt idx="14">
                  <c:v>149.11333333333334</c:v>
                </c:pt>
                <c:pt idx="15">
                  <c:v>147.35</c:v>
                </c:pt>
                <c:pt idx="16">
                  <c:v>185.51999999999998</c:v>
                </c:pt>
                <c:pt idx="17">
                  <c:v>185.48666666666668</c:v>
                </c:pt>
                <c:pt idx="18">
                  <c:v>192.36666666666667</c:v>
                </c:pt>
                <c:pt idx="19">
                  <c:v>163.55666666666667</c:v>
                </c:pt>
                <c:pt idx="20">
                  <c:v>190.52666666666667</c:v>
                </c:pt>
                <c:pt idx="21">
                  <c:v>207.92999999999998</c:v>
                </c:pt>
                <c:pt idx="22">
                  <c:v>196.81333333333336</c:v>
                </c:pt>
                <c:pt idx="23">
                  <c:v>174.37666666666667</c:v>
                </c:pt>
                <c:pt idx="24">
                  <c:v>172.36333333333334</c:v>
                </c:pt>
                <c:pt idx="25">
                  <c:v>228.98666666666668</c:v>
                </c:pt>
                <c:pt idx="26">
                  <c:v>144.95000000000002</c:v>
                </c:pt>
                <c:pt idx="27">
                  <c:v>222.5333333333333</c:v>
                </c:pt>
                <c:pt idx="28">
                  <c:v>177.86</c:v>
                </c:pt>
                <c:pt idx="29">
                  <c:v>167.14666666666668</c:v>
                </c:pt>
                <c:pt idx="30">
                  <c:v>158.25333333333333</c:v>
                </c:pt>
                <c:pt idx="31">
                  <c:v>164.08333333333334</c:v>
                </c:pt>
                <c:pt idx="32">
                  <c:v>205.12333333333333</c:v>
                </c:pt>
                <c:pt idx="33">
                  <c:v>169.8133333333333</c:v>
                </c:pt>
                <c:pt idx="34">
                  <c:v>169.96666666666667</c:v>
                </c:pt>
                <c:pt idx="35">
                  <c:v>176.47666666666669</c:v>
                </c:pt>
                <c:pt idx="36">
                  <c:v>188.23666666666668</c:v>
                </c:pt>
                <c:pt idx="37">
                  <c:v>199.70666666666668</c:v>
                </c:pt>
                <c:pt idx="38">
                  <c:v>177.19000000000003</c:v>
                </c:pt>
                <c:pt idx="39">
                  <c:v>177.53666666666666</c:v>
                </c:pt>
                <c:pt idx="40">
                  <c:v>213.66</c:v>
                </c:pt>
                <c:pt idx="41">
                  <c:v>181.18333333333331</c:v>
                </c:pt>
                <c:pt idx="42">
                  <c:v>167.56666666666666</c:v>
                </c:pt>
                <c:pt idx="43">
                  <c:v>191.8066666666667</c:v>
                </c:pt>
                <c:pt idx="44">
                  <c:v>193.38</c:v>
                </c:pt>
                <c:pt idx="45">
                  <c:v>209.32666666666668</c:v>
                </c:pt>
                <c:pt idx="46">
                  <c:v>214.56666666666663</c:v>
                </c:pt>
                <c:pt idx="47">
                  <c:v>208.88666666666666</c:v>
                </c:pt>
                <c:pt idx="48">
                  <c:v>202.46</c:v>
                </c:pt>
                <c:pt idx="49">
                  <c:v>220.27333333333331</c:v>
                </c:pt>
                <c:pt idx="50">
                  <c:v>196.30333333333337</c:v>
                </c:pt>
                <c:pt idx="51">
                  <c:v>187.79333333333332</c:v>
                </c:pt>
                <c:pt idx="52">
                  <c:v>180.84000000000003</c:v>
                </c:pt>
                <c:pt idx="53">
                  <c:v>182.87333333333333</c:v>
                </c:pt>
                <c:pt idx="54">
                  <c:v>202.75666666666666</c:v>
                </c:pt>
                <c:pt idx="55">
                  <c:v>202.57666666666668</c:v>
                </c:pt>
                <c:pt idx="56">
                  <c:v>209.68999999999997</c:v>
                </c:pt>
                <c:pt idx="57">
                  <c:v>187.86333333333334</c:v>
                </c:pt>
                <c:pt idx="58">
                  <c:v>166.13333333333335</c:v>
                </c:pt>
                <c:pt idx="59">
                  <c:v>191.78666666666666</c:v>
                </c:pt>
                <c:pt idx="60">
                  <c:v>196.69999999999996</c:v>
                </c:pt>
                <c:pt idx="61">
                  <c:v>217.97333333333333</c:v>
                </c:pt>
                <c:pt idx="62">
                  <c:v>201.78666666666666</c:v>
                </c:pt>
                <c:pt idx="63">
                  <c:v>220.22333333333333</c:v>
                </c:pt>
                <c:pt idx="64">
                  <c:v>217.32333333333335</c:v>
                </c:pt>
                <c:pt idx="65">
                  <c:v>210.79999999999998</c:v>
                </c:pt>
                <c:pt idx="66">
                  <c:v>256.65666666666669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5-4592-AFE0-5F127E6E3D5F}"/>
            </c:ext>
          </c:extLst>
        </c:ser>
        <c:ser>
          <c:idx val="2"/>
          <c:order val="2"/>
          <c:tx>
            <c:v>[M-H]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plot CV &lt;2% _dimers_rmTM '!$J$642:$J$778</c:f>
              <c:numCache>
                <c:formatCode>General</c:formatCode>
                <c:ptCount val="137"/>
                <c:pt idx="0">
                  <c:v>449.09640000000002</c:v>
                </c:pt>
                <c:pt idx="1">
                  <c:v>362.09339999999997</c:v>
                </c:pt>
                <c:pt idx="2">
                  <c:v>310.11619999999999</c:v>
                </c:pt>
                <c:pt idx="3">
                  <c:v>521.173</c:v>
                </c:pt>
                <c:pt idx="4">
                  <c:v>368.13690000000003</c:v>
                </c:pt>
                <c:pt idx="5">
                  <c:v>478.21010000000001</c:v>
                </c:pt>
                <c:pt idx="6">
                  <c:v>465.12430000000001</c:v>
                </c:pt>
                <c:pt idx="7">
                  <c:v>493.14170000000001</c:v>
                </c:pt>
                <c:pt idx="8">
                  <c:v>464.14030000000002</c:v>
                </c:pt>
                <c:pt idx="9">
                  <c:v>501.1567</c:v>
                </c:pt>
                <c:pt idx="10">
                  <c:v>394.12740000000002</c:v>
                </c:pt>
                <c:pt idx="11">
                  <c:v>374.18389999999999</c:v>
                </c:pt>
                <c:pt idx="12">
                  <c:v>400.07260000000002</c:v>
                </c:pt>
                <c:pt idx="13">
                  <c:v>453.11040000000003</c:v>
                </c:pt>
                <c:pt idx="14">
                  <c:v>438.19</c:v>
                </c:pt>
                <c:pt idx="15">
                  <c:v>439.03680000000003</c:v>
                </c:pt>
                <c:pt idx="16">
                  <c:v>474.12799999999999</c:v>
                </c:pt>
                <c:pt idx="17">
                  <c:v>449.16180000000003</c:v>
                </c:pt>
                <c:pt idx="18">
                  <c:v>406.15600000000001</c:v>
                </c:pt>
                <c:pt idx="19">
                  <c:v>255.14680000000001</c:v>
                </c:pt>
                <c:pt idx="20">
                  <c:v>212.14099999999999</c:v>
                </c:pt>
                <c:pt idx="21">
                  <c:v>348.09230000000002</c:v>
                </c:pt>
                <c:pt idx="22">
                  <c:v>350.18389999999999</c:v>
                </c:pt>
                <c:pt idx="23">
                  <c:v>308.13690000000003</c:v>
                </c:pt>
                <c:pt idx="24">
                  <c:v>438.07769999999999</c:v>
                </c:pt>
                <c:pt idx="25">
                  <c:v>464.1549</c:v>
                </c:pt>
                <c:pt idx="26">
                  <c:v>470.03859999999997</c:v>
                </c:pt>
                <c:pt idx="27">
                  <c:v>458.08150000000001</c:v>
                </c:pt>
                <c:pt idx="28">
                  <c:v>392.01679999999999</c:v>
                </c:pt>
                <c:pt idx="29">
                  <c:v>234.0889</c:v>
                </c:pt>
                <c:pt idx="30">
                  <c:v>395.26690000000002</c:v>
                </c:pt>
                <c:pt idx="31">
                  <c:v>316.12029999999999</c:v>
                </c:pt>
                <c:pt idx="32">
                  <c:v>316.13799999999998</c:v>
                </c:pt>
                <c:pt idx="33">
                  <c:v>388.16320000000002</c:v>
                </c:pt>
                <c:pt idx="34">
                  <c:v>487.1653</c:v>
                </c:pt>
                <c:pt idx="35">
                  <c:v>389.21589999999998</c:v>
                </c:pt>
                <c:pt idx="36">
                  <c:v>375.20030000000003</c:v>
                </c:pt>
                <c:pt idx="37">
                  <c:v>389.21589999999998</c:v>
                </c:pt>
                <c:pt idx="38">
                  <c:v>312.16820000000001</c:v>
                </c:pt>
                <c:pt idx="39">
                  <c:v>470.1884</c:v>
                </c:pt>
                <c:pt idx="40">
                  <c:v>446.19850000000002</c:v>
                </c:pt>
                <c:pt idx="41">
                  <c:v>244.13079999999999</c:v>
                </c:pt>
                <c:pt idx="42">
                  <c:v>296.13690000000003</c:v>
                </c:pt>
                <c:pt idx="43">
                  <c:v>307.14170000000001</c:v>
                </c:pt>
                <c:pt idx="44">
                  <c:v>290.13630000000001</c:v>
                </c:pt>
                <c:pt idx="45">
                  <c:v>294.13589999999999</c:v>
                </c:pt>
                <c:pt idx="46">
                  <c:v>347.15769999999998</c:v>
                </c:pt>
                <c:pt idx="47">
                  <c:v>271.14170000000001</c:v>
                </c:pt>
                <c:pt idx="48">
                  <c:v>345.17849999999999</c:v>
                </c:pt>
                <c:pt idx="49">
                  <c:v>319.11840000000001</c:v>
                </c:pt>
                <c:pt idx="50">
                  <c:v>349.11919999999998</c:v>
                </c:pt>
                <c:pt idx="51">
                  <c:v>310.15260000000001</c:v>
                </c:pt>
                <c:pt idx="52">
                  <c:v>401.19080000000002</c:v>
                </c:pt>
                <c:pt idx="53">
                  <c:v>333.13400000000001</c:v>
                </c:pt>
                <c:pt idx="54">
                  <c:v>343.11989999999997</c:v>
                </c:pt>
                <c:pt idx="55">
                  <c:v>365.15839999999997</c:v>
                </c:pt>
                <c:pt idx="56">
                  <c:v>368.19450000000001</c:v>
                </c:pt>
                <c:pt idx="57">
                  <c:v>382.21010000000001</c:v>
                </c:pt>
                <c:pt idx="58">
                  <c:v>320.19450000000001</c:v>
                </c:pt>
                <c:pt idx="59">
                  <c:v>370.24650000000003</c:v>
                </c:pt>
                <c:pt idx="60">
                  <c:v>363.16789999999997</c:v>
                </c:pt>
                <c:pt idx="61">
                  <c:v>363.16789999999997</c:v>
                </c:pt>
                <c:pt idx="62">
                  <c:v>413.25229999999999</c:v>
                </c:pt>
                <c:pt idx="63">
                  <c:v>340.1995</c:v>
                </c:pt>
                <c:pt idx="64">
                  <c:v>304.07260000000002</c:v>
                </c:pt>
                <c:pt idx="65">
                  <c:v>434.11790000000002</c:v>
                </c:pt>
                <c:pt idx="66">
                  <c:v>404.1148</c:v>
                </c:pt>
                <c:pt idx="67">
                  <c:v>404.16140000000001</c:v>
                </c:pt>
                <c:pt idx="68">
                  <c:v>381.15960000000001</c:v>
                </c:pt>
                <c:pt idx="69">
                  <c:v>366.17880000000002</c:v>
                </c:pt>
                <c:pt idx="70">
                  <c:v>382.06959999999998</c:v>
                </c:pt>
                <c:pt idx="71">
                  <c:v>450.07799999999997</c:v>
                </c:pt>
                <c:pt idx="72">
                  <c:v>397.18459999999999</c:v>
                </c:pt>
                <c:pt idx="73">
                  <c:v>471.2133</c:v>
                </c:pt>
                <c:pt idx="74">
                  <c:v>520.23530000000005</c:v>
                </c:pt>
                <c:pt idx="75">
                  <c:v>464.1891</c:v>
                </c:pt>
                <c:pt idx="76">
                  <c:v>394.13490000000002</c:v>
                </c:pt>
                <c:pt idx="77">
                  <c:v>318.17880000000002</c:v>
                </c:pt>
                <c:pt idx="78">
                  <c:v>381.2149</c:v>
                </c:pt>
                <c:pt idx="79">
                  <c:v>429.17599999999999</c:v>
                </c:pt>
                <c:pt idx="80">
                  <c:v>388.11239999999998</c:v>
                </c:pt>
                <c:pt idx="81">
                  <c:v>287.09370000000001</c:v>
                </c:pt>
                <c:pt idx="82">
                  <c:v>272.05270000000002</c:v>
                </c:pt>
                <c:pt idx="83">
                  <c:v>393.19310000000002</c:v>
                </c:pt>
                <c:pt idx="84">
                  <c:v>292.13080000000002</c:v>
                </c:pt>
                <c:pt idx="85">
                  <c:v>361.15230000000003</c:v>
                </c:pt>
                <c:pt idx="86">
                  <c:v>314.06330000000003</c:v>
                </c:pt>
                <c:pt idx="87">
                  <c:v>372.13189999999997</c:v>
                </c:pt>
                <c:pt idx="88">
                  <c:v>378.0883</c:v>
                </c:pt>
                <c:pt idx="89">
                  <c:v>442.09309999999999</c:v>
                </c:pt>
                <c:pt idx="90">
                  <c:v>311.089</c:v>
                </c:pt>
                <c:pt idx="91">
                  <c:v>356.09269999999998</c:v>
                </c:pt>
                <c:pt idx="92">
                  <c:v>366.95760000000001</c:v>
                </c:pt>
                <c:pt idx="93">
                  <c:v>278.0788</c:v>
                </c:pt>
                <c:pt idx="94">
                  <c:v>437.18360000000001</c:v>
                </c:pt>
                <c:pt idx="95">
                  <c:v>301.09070000000003</c:v>
                </c:pt>
                <c:pt idx="96">
                  <c:v>286.05079999999998</c:v>
                </c:pt>
                <c:pt idx="97">
                  <c:v>357.08789999999999</c:v>
                </c:pt>
                <c:pt idx="98">
                  <c:v>353.12939999999998</c:v>
                </c:pt>
                <c:pt idx="99">
                  <c:v>288.06650000000002</c:v>
                </c:pt>
                <c:pt idx="100">
                  <c:v>273.12099999999998</c:v>
                </c:pt>
                <c:pt idx="101">
                  <c:v>330.12130000000002</c:v>
                </c:pt>
                <c:pt idx="102">
                  <c:v>317.12200000000001</c:v>
                </c:pt>
                <c:pt idx="103">
                  <c:v>327.13150000000002</c:v>
                </c:pt>
                <c:pt idx="104">
                  <c:v>333.2149</c:v>
                </c:pt>
                <c:pt idx="105">
                  <c:v>394.12950000000001</c:v>
                </c:pt>
                <c:pt idx="106">
                  <c:v>384.20060000000001</c:v>
                </c:pt>
                <c:pt idx="107">
                  <c:v>392.11380000000003</c:v>
                </c:pt>
                <c:pt idx="108">
                  <c:v>375.14460000000003</c:v>
                </c:pt>
                <c:pt idx="109">
                  <c:v>345.1585</c:v>
                </c:pt>
                <c:pt idx="110">
                  <c:v>391.19920000000002</c:v>
                </c:pt>
                <c:pt idx="111">
                  <c:v>387.17129999999997</c:v>
                </c:pt>
                <c:pt idx="112">
                  <c:v>344.15809999999999</c:v>
                </c:pt>
                <c:pt idx="113">
                  <c:v>401.18689999999998</c:v>
                </c:pt>
                <c:pt idx="114">
                  <c:v>413.2047</c:v>
                </c:pt>
                <c:pt idx="115">
                  <c:v>427.22030000000001</c:v>
                </c:pt>
                <c:pt idx="116">
                  <c:v>425.21589999999998</c:v>
                </c:pt>
                <c:pt idx="117">
                  <c:v>395.16899999999998</c:v>
                </c:pt>
                <c:pt idx="118">
                  <c:v>409.18459999999999</c:v>
                </c:pt>
                <c:pt idx="119">
                  <c:v>482.22620000000001</c:v>
                </c:pt>
                <c:pt idx="120">
                  <c:v>496.16879999999998</c:v>
                </c:pt>
                <c:pt idx="121">
                  <c:v>488.21899999999999</c:v>
                </c:pt>
                <c:pt idx="122">
                  <c:v>494.14870000000002</c:v>
                </c:pt>
                <c:pt idx="123">
                  <c:v>451.0677</c:v>
                </c:pt>
                <c:pt idx="124">
                  <c:v>399.18900000000002</c:v>
                </c:pt>
                <c:pt idx="125">
                  <c:v>383.16899999999998</c:v>
                </c:pt>
                <c:pt idx="126">
                  <c:v>395.10120000000001</c:v>
                </c:pt>
                <c:pt idx="127">
                  <c:v>319.14280000000002</c:v>
                </c:pt>
                <c:pt idx="128">
                  <c:v>398.20499999999998</c:v>
                </c:pt>
                <c:pt idx="129">
                  <c:v>327.16789999999997</c:v>
                </c:pt>
                <c:pt idx="130">
                  <c:v>355.19920000000002</c:v>
                </c:pt>
                <c:pt idx="131">
                  <c:v>454.15039999999999</c:v>
                </c:pt>
                <c:pt idx="132">
                  <c:v>343.1628</c:v>
                </c:pt>
                <c:pt idx="133">
                  <c:v>290.17270000000002</c:v>
                </c:pt>
                <c:pt idx="134">
                  <c:v>228.12200000000001</c:v>
                </c:pt>
                <c:pt idx="135">
                  <c:v>387.13150000000002</c:v>
                </c:pt>
                <c:pt idx="136">
                  <c:v>205.0471</c:v>
                </c:pt>
              </c:numCache>
            </c:numRef>
          </c:xVal>
          <c:yVal>
            <c:numRef>
              <c:f>'all plot CV &lt;2% _dimers_rmTM '!$H$642:$H$778</c:f>
              <c:numCache>
                <c:formatCode>General</c:formatCode>
                <c:ptCount val="137"/>
                <c:pt idx="0">
                  <c:v>199.05333333333331</c:v>
                </c:pt>
                <c:pt idx="1">
                  <c:v>196.01333333333332</c:v>
                </c:pt>
                <c:pt idx="2">
                  <c:v>183.76666666666665</c:v>
                </c:pt>
                <c:pt idx="3">
                  <c:v>214.06666666666669</c:v>
                </c:pt>
                <c:pt idx="4">
                  <c:v>253.76</c:v>
                </c:pt>
                <c:pt idx="5">
                  <c:v>214.57000000000002</c:v>
                </c:pt>
                <c:pt idx="6">
                  <c:v>217.24666666666667</c:v>
                </c:pt>
                <c:pt idx="7">
                  <c:v>212.95666666666668</c:v>
                </c:pt>
                <c:pt idx="8">
                  <c:v>210.01</c:v>
                </c:pt>
                <c:pt idx="9">
                  <c:v>213.91333333333333</c:v>
                </c:pt>
                <c:pt idx="10">
                  <c:v>200.31666666666669</c:v>
                </c:pt>
                <c:pt idx="11">
                  <c:v>210.11333333333334</c:v>
                </c:pt>
                <c:pt idx="12">
                  <c:v>199.82333333333335</c:v>
                </c:pt>
                <c:pt idx="13">
                  <c:v>200.17</c:v>
                </c:pt>
                <c:pt idx="14">
                  <c:v>195.36666666666667</c:v>
                </c:pt>
                <c:pt idx="15">
                  <c:v>200.16333333333333</c:v>
                </c:pt>
                <c:pt idx="16">
                  <c:v>204.24</c:v>
                </c:pt>
                <c:pt idx="17">
                  <c:v>200.53</c:v>
                </c:pt>
                <c:pt idx="18">
                  <c:v>187.54333333333332</c:v>
                </c:pt>
                <c:pt idx="19">
                  <c:v>166.90333333333334</c:v>
                </c:pt>
                <c:pt idx="20">
                  <c:v>150.35333333333332</c:v>
                </c:pt>
                <c:pt idx="21">
                  <c:v>180.34</c:v>
                </c:pt>
                <c:pt idx="22">
                  <c:v>200.62333333333333</c:v>
                </c:pt>
                <c:pt idx="23">
                  <c:v>181.67999999999998</c:v>
                </c:pt>
                <c:pt idx="24">
                  <c:v>201.55333333333331</c:v>
                </c:pt>
                <c:pt idx="25">
                  <c:v>212.39666666666668</c:v>
                </c:pt>
                <c:pt idx="26">
                  <c:v>203.07333333333335</c:v>
                </c:pt>
                <c:pt idx="27">
                  <c:v>212.03666666666666</c:v>
                </c:pt>
                <c:pt idx="28">
                  <c:v>190.87</c:v>
                </c:pt>
                <c:pt idx="29">
                  <c:v>216.14666666666668</c:v>
                </c:pt>
                <c:pt idx="30">
                  <c:v>226.79666666666665</c:v>
                </c:pt>
                <c:pt idx="31">
                  <c:v>244.04333333333332</c:v>
                </c:pt>
                <c:pt idx="32">
                  <c:v>247.66</c:v>
                </c:pt>
                <c:pt idx="33">
                  <c:v>197.77666666666664</c:v>
                </c:pt>
                <c:pt idx="34">
                  <c:v>217.53666666666666</c:v>
                </c:pt>
                <c:pt idx="35">
                  <c:v>200.45000000000002</c:v>
                </c:pt>
                <c:pt idx="36">
                  <c:v>195.21</c:v>
                </c:pt>
                <c:pt idx="37">
                  <c:v>205.13</c:v>
                </c:pt>
                <c:pt idx="38">
                  <c:v>180.78333333333333</c:v>
                </c:pt>
                <c:pt idx="39">
                  <c:v>202.6933333333333</c:v>
                </c:pt>
                <c:pt idx="40">
                  <c:v>217.54333333333332</c:v>
                </c:pt>
                <c:pt idx="41">
                  <c:v>164.14666666666668</c:v>
                </c:pt>
                <c:pt idx="42">
                  <c:v>173.35</c:v>
                </c:pt>
                <c:pt idx="43">
                  <c:v>187.67</c:v>
                </c:pt>
                <c:pt idx="44">
                  <c:v>174.81666666666669</c:v>
                </c:pt>
                <c:pt idx="45">
                  <c:v>174.28666666666666</c:v>
                </c:pt>
                <c:pt idx="46">
                  <c:v>197.30333333333337</c:v>
                </c:pt>
                <c:pt idx="47">
                  <c:v>176.43666666666664</c:v>
                </c:pt>
                <c:pt idx="48">
                  <c:v>195.77666666666667</c:v>
                </c:pt>
                <c:pt idx="49">
                  <c:v>181.71333333333334</c:v>
                </c:pt>
                <c:pt idx="50">
                  <c:v>180.97000000000003</c:v>
                </c:pt>
                <c:pt idx="51">
                  <c:v>187.92999999999998</c:v>
                </c:pt>
                <c:pt idx="52">
                  <c:v>198.08666666666667</c:v>
                </c:pt>
                <c:pt idx="53">
                  <c:v>181.83666666666667</c:v>
                </c:pt>
                <c:pt idx="54">
                  <c:v>185.23666666666668</c:v>
                </c:pt>
                <c:pt idx="55">
                  <c:v>178.58</c:v>
                </c:pt>
                <c:pt idx="56">
                  <c:v>197.84333333333333</c:v>
                </c:pt>
                <c:pt idx="57">
                  <c:v>203.60333333333335</c:v>
                </c:pt>
                <c:pt idx="58">
                  <c:v>185.9</c:v>
                </c:pt>
                <c:pt idx="59">
                  <c:v>199.70666666666668</c:v>
                </c:pt>
                <c:pt idx="60">
                  <c:v>201.71666666666667</c:v>
                </c:pt>
                <c:pt idx="61">
                  <c:v>192.51</c:v>
                </c:pt>
                <c:pt idx="62">
                  <c:v>206.91</c:v>
                </c:pt>
                <c:pt idx="63">
                  <c:v>254.92666666666665</c:v>
                </c:pt>
                <c:pt idx="64">
                  <c:v>177.10666666666668</c:v>
                </c:pt>
                <c:pt idx="65">
                  <c:v>215.24666666666667</c:v>
                </c:pt>
                <c:pt idx="66">
                  <c:v>191.67999999999998</c:v>
                </c:pt>
                <c:pt idx="67">
                  <c:v>190.39333333333332</c:v>
                </c:pt>
                <c:pt idx="68">
                  <c:v>199.40333333333334</c:v>
                </c:pt>
                <c:pt idx="69">
                  <c:v>192.88</c:v>
                </c:pt>
                <c:pt idx="70">
                  <c:v>197.76666666666668</c:v>
                </c:pt>
                <c:pt idx="71">
                  <c:v>267.07666666666665</c:v>
                </c:pt>
                <c:pt idx="72">
                  <c:v>199.12333333333333</c:v>
                </c:pt>
                <c:pt idx="73">
                  <c:v>215.54666666666665</c:v>
                </c:pt>
                <c:pt idx="74">
                  <c:v>226.97333333333333</c:v>
                </c:pt>
                <c:pt idx="75">
                  <c:v>215.15</c:v>
                </c:pt>
                <c:pt idx="76">
                  <c:v>191.9</c:v>
                </c:pt>
                <c:pt idx="77">
                  <c:v>181.64</c:v>
                </c:pt>
                <c:pt idx="78">
                  <c:v>194.05666666666664</c:v>
                </c:pt>
                <c:pt idx="79">
                  <c:v>195.38666666666666</c:v>
                </c:pt>
                <c:pt idx="80">
                  <c:v>204.00666666666666</c:v>
                </c:pt>
                <c:pt idx="81">
                  <c:v>191.72</c:v>
                </c:pt>
                <c:pt idx="82">
                  <c:v>226.82666666666668</c:v>
                </c:pt>
                <c:pt idx="83">
                  <c:v>198.09</c:v>
                </c:pt>
                <c:pt idx="84">
                  <c:v>176.63</c:v>
                </c:pt>
                <c:pt idx="85">
                  <c:v>191.98000000000002</c:v>
                </c:pt>
                <c:pt idx="86">
                  <c:v>242.49666666666667</c:v>
                </c:pt>
                <c:pt idx="87">
                  <c:v>194.18999999999997</c:v>
                </c:pt>
                <c:pt idx="88">
                  <c:v>193.22</c:v>
                </c:pt>
                <c:pt idx="89">
                  <c:v>192.75333333333333</c:v>
                </c:pt>
                <c:pt idx="90">
                  <c:v>251.94666666666663</c:v>
                </c:pt>
                <c:pt idx="91">
                  <c:v>265.46666666666664</c:v>
                </c:pt>
                <c:pt idx="92">
                  <c:v>263.14999999999992</c:v>
                </c:pt>
                <c:pt idx="93">
                  <c:v>167.39999999999998</c:v>
                </c:pt>
                <c:pt idx="94">
                  <c:v>199.4666666666667</c:v>
                </c:pt>
                <c:pt idx="95">
                  <c:v>230.93999999999997</c:v>
                </c:pt>
                <c:pt idx="96">
                  <c:v>168.99333333333331</c:v>
                </c:pt>
                <c:pt idx="97">
                  <c:v>186.11</c:v>
                </c:pt>
                <c:pt idx="98">
                  <c:v>266.64999999999998</c:v>
                </c:pt>
                <c:pt idx="99">
                  <c:v>172.65666666666667</c:v>
                </c:pt>
                <c:pt idx="100">
                  <c:v>175.98333333333332</c:v>
                </c:pt>
                <c:pt idx="101">
                  <c:v>245.38</c:v>
                </c:pt>
                <c:pt idx="102">
                  <c:v>245.00333333333333</c:v>
                </c:pt>
                <c:pt idx="103">
                  <c:v>250.53333333333333</c:v>
                </c:pt>
                <c:pt idx="104">
                  <c:v>191.73000000000002</c:v>
                </c:pt>
                <c:pt idx="105">
                  <c:v>211.84</c:v>
                </c:pt>
                <c:pt idx="106">
                  <c:v>184.97333333333333</c:v>
                </c:pt>
                <c:pt idx="107">
                  <c:v>211.38333333333333</c:v>
                </c:pt>
                <c:pt idx="108">
                  <c:v>182.67</c:v>
                </c:pt>
                <c:pt idx="109">
                  <c:v>178.55000000000004</c:v>
                </c:pt>
                <c:pt idx="110">
                  <c:v>193.87666666666667</c:v>
                </c:pt>
                <c:pt idx="111">
                  <c:v>187.43999999999997</c:v>
                </c:pt>
                <c:pt idx="112">
                  <c:v>178.70666666666668</c:v>
                </c:pt>
                <c:pt idx="113">
                  <c:v>190.68666666666664</c:v>
                </c:pt>
                <c:pt idx="114">
                  <c:v>190.58333333333334</c:v>
                </c:pt>
                <c:pt idx="115">
                  <c:v>196.46</c:v>
                </c:pt>
                <c:pt idx="116">
                  <c:v>200.87</c:v>
                </c:pt>
                <c:pt idx="117">
                  <c:v>186.50666666666666</c:v>
                </c:pt>
                <c:pt idx="118">
                  <c:v>191.22333333333333</c:v>
                </c:pt>
                <c:pt idx="119">
                  <c:v>203.65</c:v>
                </c:pt>
                <c:pt idx="120">
                  <c:v>210.35666666666665</c:v>
                </c:pt>
                <c:pt idx="121">
                  <c:v>215.44666666666663</c:v>
                </c:pt>
                <c:pt idx="122">
                  <c:v>215.3066666666667</c:v>
                </c:pt>
                <c:pt idx="123">
                  <c:v>193.86666666666667</c:v>
                </c:pt>
                <c:pt idx="124">
                  <c:v>185.67</c:v>
                </c:pt>
                <c:pt idx="125">
                  <c:v>192.39666666666668</c:v>
                </c:pt>
                <c:pt idx="126">
                  <c:v>193.52666666666664</c:v>
                </c:pt>
                <c:pt idx="127">
                  <c:v>248.58</c:v>
                </c:pt>
                <c:pt idx="128">
                  <c:v>189.40666666666667</c:v>
                </c:pt>
                <c:pt idx="129">
                  <c:v>182.76999999999998</c:v>
                </c:pt>
                <c:pt idx="130">
                  <c:v>204.37</c:v>
                </c:pt>
                <c:pt idx="131">
                  <c:v>204.04666666666665</c:v>
                </c:pt>
                <c:pt idx="132">
                  <c:v>257.88333333333333</c:v>
                </c:pt>
                <c:pt idx="133">
                  <c:v>169.77666666666667</c:v>
                </c:pt>
                <c:pt idx="134">
                  <c:v>159.09333333333333</c:v>
                </c:pt>
                <c:pt idx="135">
                  <c:v>184.92666666666665</c:v>
                </c:pt>
                <c:pt idx="136">
                  <c:v>203.47333333333336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95-4592-AFE0-5F127E6E3D5F}"/>
            </c:ext>
          </c:extLst>
        </c:ser>
        <c:ser>
          <c:idx val="3"/>
          <c:order val="3"/>
          <c:tx>
            <c:v>Dimer 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6535924977249332E-3"/>
                  <c:y val="-4.73274345861406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plot CV &lt;2% _dimers_rmTM '!$U$2:$U$3</c:f>
              <c:numCache>
                <c:formatCode>General</c:formatCode>
                <c:ptCount val="2"/>
                <c:pt idx="0">
                  <c:v>50</c:v>
                </c:pt>
                <c:pt idx="1">
                  <c:v>700</c:v>
                </c:pt>
              </c:numCache>
            </c:numRef>
          </c:xVal>
          <c:yVal>
            <c:numRef>
              <c:f>'all plot CV &lt;2% _dimers_rmTM '!$T$2:$T$3</c:f>
              <c:numCache>
                <c:formatCode>General</c:formatCode>
                <c:ptCount val="2"/>
                <c:pt idx="0">
                  <c:v>135</c:v>
                </c:pt>
                <c:pt idx="1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95-4592-AFE0-5F127E6E3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73343"/>
        <c:axId val="363168351"/>
      </c:scatterChart>
      <c:valAx>
        <c:axId val="363173343"/>
        <c:scaling>
          <c:orientation val="minMax"/>
          <c:max val="95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m/z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68351"/>
        <c:crosses val="autoZero"/>
        <c:crossBetween val="midCat"/>
        <c:majorUnit val="100"/>
        <c:minorUnit val="25"/>
      </c:valAx>
      <c:valAx>
        <c:axId val="363168351"/>
        <c:scaling>
          <c:orientation val="minMax"/>
          <c:max val="3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30000">
                    <a:solidFill>
                      <a:sysClr val="windowText" lastClr="000000"/>
                    </a:solidFill>
                  </a:rPr>
                  <a:t>TIMS</a:t>
                </a:r>
                <a:r>
                  <a:rPr lang="en-US" sz="1100">
                    <a:solidFill>
                      <a:sysClr val="windowText" lastClr="000000"/>
                    </a:solidFill>
                  </a:rPr>
                  <a:t>CCS</a:t>
                </a:r>
                <a:r>
                  <a:rPr lang="en-US" sz="1100" baseline="-25000">
                    <a:solidFill>
                      <a:sysClr val="windowText" lastClr="000000"/>
                    </a:solidFill>
                    <a:effectLst/>
                  </a:rPr>
                  <a:t>N2 </a:t>
                </a:r>
                <a:r>
                  <a:rPr lang="en-US" sz="1100" baseline="0">
                    <a:solidFill>
                      <a:sysClr val="windowText" lastClr="000000"/>
                    </a:solidFill>
                    <a:effectLst/>
                  </a:rPr>
                  <a:t>(</a:t>
                </a:r>
                <a:r>
                  <a:rPr lang="en-US" sz="1100">
                    <a:solidFill>
                      <a:sysClr val="windowText" lastClr="000000"/>
                    </a:solidFill>
                  </a:rPr>
                  <a:t>Å</a:t>
                </a:r>
                <a:r>
                  <a:rPr lang="en-US" sz="1100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1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7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14802517155225"/>
          <c:y val="0.58569039694780423"/>
          <c:w val="0.19136184282185612"/>
          <c:h val="0.24856238331033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2840355</xdr:colOff>
      <xdr:row>11</xdr:row>
      <xdr:rowOff>74294</xdr:rowOff>
    </xdr:from>
    <xdr:to>
      <xdr:col>10</xdr:col>
      <xdr:colOff>80645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A7D4E-1E4B-41A7-AAD5-F0D43E66F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NC_Docs\Data\Siuzdak\enamine_u6601911_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plot"/>
      <sheetName val="all plot CV &lt;2%"/>
      <sheetName val="pos"/>
      <sheetName val="pos plot"/>
      <sheetName val="pos plot CV &lt;2%"/>
      <sheetName val="neg"/>
      <sheetName val="neg plot"/>
      <sheetName val="neg plot CV &lt;2%"/>
    </sheetNames>
    <sheetDataSet>
      <sheetData sheetId="0"/>
      <sheetData sheetId="1"/>
      <sheetData sheetId="2"/>
      <sheetData sheetId="3">
        <row r="2">
          <cell r="H2">
            <v>197.83</v>
          </cell>
        </row>
      </sheetData>
      <sheetData sheetId="4">
        <row r="2">
          <cell r="H2">
            <v>178</v>
          </cell>
          <cell r="J2">
            <v>298.1438</v>
          </cell>
        </row>
        <row r="3">
          <cell r="H3">
            <v>189.47</v>
          </cell>
          <cell r="J3">
            <v>383.18259999999998</v>
          </cell>
        </row>
        <row r="4">
          <cell r="H4">
            <v>187.88</v>
          </cell>
          <cell r="J4">
            <v>353.11</v>
          </cell>
        </row>
        <row r="5">
          <cell r="H5">
            <v>207.63</v>
          </cell>
          <cell r="J5">
            <v>422.20089999999999</v>
          </cell>
        </row>
        <row r="6">
          <cell r="H6">
            <v>160.58000000000001</v>
          </cell>
          <cell r="J6">
            <v>271.06479999999999</v>
          </cell>
        </row>
        <row r="7">
          <cell r="H7">
            <v>252.48</v>
          </cell>
          <cell r="J7">
            <v>337.19110000000001</v>
          </cell>
        </row>
        <row r="8">
          <cell r="H8">
            <v>165.71</v>
          </cell>
          <cell r="J8">
            <v>271.15530000000001</v>
          </cell>
        </row>
        <row r="9">
          <cell r="H9">
            <v>253.38</v>
          </cell>
          <cell r="J9">
            <v>333.13330000000002</v>
          </cell>
        </row>
        <row r="10">
          <cell r="H10">
            <v>147.69999999999999</v>
          </cell>
          <cell r="J10">
            <v>239.09139999999999</v>
          </cell>
        </row>
        <row r="11">
          <cell r="H11">
            <v>191.83</v>
          </cell>
          <cell r="J11">
            <v>370.07909999999998</v>
          </cell>
        </row>
        <row r="12">
          <cell r="H12">
            <v>179.47</v>
          </cell>
          <cell r="J12">
            <v>346.07909999999998</v>
          </cell>
        </row>
        <row r="13">
          <cell r="H13">
            <v>184.42</v>
          </cell>
          <cell r="J13">
            <v>373.04419999999999</v>
          </cell>
        </row>
        <row r="14">
          <cell r="H14">
            <v>201.67</v>
          </cell>
          <cell r="J14">
            <v>402.18119999999999</v>
          </cell>
        </row>
        <row r="15">
          <cell r="H15">
            <v>204.72</v>
          </cell>
          <cell r="J15">
            <v>441.13909999999998</v>
          </cell>
        </row>
        <row r="16">
          <cell r="H16">
            <v>180.76</v>
          </cell>
          <cell r="J16">
            <v>340.1114</v>
          </cell>
        </row>
        <row r="17">
          <cell r="H17">
            <v>198.75</v>
          </cell>
          <cell r="J17">
            <v>433.13940000000002</v>
          </cell>
        </row>
        <row r="18">
          <cell r="H18">
            <v>193.09</v>
          </cell>
          <cell r="J18">
            <v>366.12709999999998</v>
          </cell>
        </row>
        <row r="19">
          <cell r="H19">
            <v>170.3</v>
          </cell>
          <cell r="J19">
            <v>359.07650000000001</v>
          </cell>
        </row>
        <row r="20">
          <cell r="H20">
            <v>197.53</v>
          </cell>
          <cell r="J20">
            <v>411.18490000000003</v>
          </cell>
        </row>
        <row r="21">
          <cell r="H21">
            <v>194.39</v>
          </cell>
          <cell r="J21">
            <v>403.14890000000003</v>
          </cell>
        </row>
        <row r="22">
          <cell r="H22">
            <v>170.73</v>
          </cell>
          <cell r="J22">
            <v>277.19110000000001</v>
          </cell>
        </row>
        <row r="23">
          <cell r="H23">
            <v>188.59</v>
          </cell>
          <cell r="J23">
            <v>417.14789999999999</v>
          </cell>
        </row>
        <row r="24">
          <cell r="H24">
            <v>179.25</v>
          </cell>
          <cell r="J24">
            <v>349.06529999999998</v>
          </cell>
        </row>
        <row r="25">
          <cell r="H25">
            <v>171.5</v>
          </cell>
          <cell r="J25">
            <v>317.04989999999998</v>
          </cell>
        </row>
        <row r="26">
          <cell r="H26">
            <v>171.86</v>
          </cell>
          <cell r="J26">
            <v>272.12810000000002</v>
          </cell>
        </row>
        <row r="27">
          <cell r="H27">
            <v>202.78</v>
          </cell>
          <cell r="J27">
            <v>392.23329999999999</v>
          </cell>
        </row>
        <row r="28">
          <cell r="H28">
            <v>176.28</v>
          </cell>
          <cell r="J28">
            <v>303.09100000000001</v>
          </cell>
        </row>
        <row r="29">
          <cell r="H29">
            <v>162.19999999999999</v>
          </cell>
          <cell r="J29">
            <v>262.1438</v>
          </cell>
        </row>
        <row r="30">
          <cell r="H30">
            <v>252.89</v>
          </cell>
          <cell r="J30">
            <v>301.14339999999999</v>
          </cell>
        </row>
        <row r="31">
          <cell r="H31">
            <v>180.99</v>
          </cell>
          <cell r="J31">
            <v>319.20159999999998</v>
          </cell>
        </row>
        <row r="32">
          <cell r="H32">
            <v>193.98</v>
          </cell>
          <cell r="J32">
            <v>401.07209999999998</v>
          </cell>
        </row>
        <row r="33">
          <cell r="H33">
            <v>154.94</v>
          </cell>
          <cell r="J33">
            <v>266.06229999999999</v>
          </cell>
        </row>
        <row r="34">
          <cell r="H34">
            <v>190.01</v>
          </cell>
          <cell r="J34">
            <v>384.08350000000002</v>
          </cell>
        </row>
        <row r="35">
          <cell r="H35">
            <v>196.76</v>
          </cell>
          <cell r="J35">
            <v>369.18090000000001</v>
          </cell>
        </row>
        <row r="36">
          <cell r="H36">
            <v>178.12</v>
          </cell>
          <cell r="J36">
            <v>340.07499999999999</v>
          </cell>
        </row>
        <row r="37">
          <cell r="H37">
            <v>167.71</v>
          </cell>
          <cell r="J37">
            <v>305.04129999999998</v>
          </cell>
        </row>
        <row r="38">
          <cell r="H38">
            <v>189.91</v>
          </cell>
          <cell r="J38">
            <v>353.18599999999998</v>
          </cell>
        </row>
        <row r="39">
          <cell r="H39">
            <v>189.1</v>
          </cell>
          <cell r="J39">
            <v>400.14780000000002</v>
          </cell>
        </row>
        <row r="40">
          <cell r="H40">
            <v>165.43</v>
          </cell>
          <cell r="J40">
            <v>293.09539999999998</v>
          </cell>
        </row>
        <row r="41">
          <cell r="H41">
            <v>182.91</v>
          </cell>
          <cell r="J41">
            <v>326.13220000000001</v>
          </cell>
        </row>
        <row r="42">
          <cell r="H42">
            <v>258.08</v>
          </cell>
          <cell r="J42">
            <v>417.12119999999999</v>
          </cell>
        </row>
        <row r="43">
          <cell r="H43">
            <v>205.39</v>
          </cell>
          <cell r="J43">
            <v>392.11939999999998</v>
          </cell>
        </row>
        <row r="44">
          <cell r="H44">
            <v>203.21</v>
          </cell>
          <cell r="J44">
            <v>622.029</v>
          </cell>
        </row>
        <row r="45">
          <cell r="H45">
            <v>160.38</v>
          </cell>
          <cell r="J45">
            <v>289.09179999999998</v>
          </cell>
        </row>
        <row r="46">
          <cell r="H46">
            <v>172.76</v>
          </cell>
          <cell r="J46">
            <v>307.14409999999998</v>
          </cell>
        </row>
        <row r="47">
          <cell r="H47">
            <v>120.71</v>
          </cell>
          <cell r="J47">
            <v>118.08629999999999</v>
          </cell>
        </row>
        <row r="48">
          <cell r="H48">
            <v>204.38</v>
          </cell>
          <cell r="J48">
            <v>444.12869999999998</v>
          </cell>
        </row>
        <row r="49">
          <cell r="H49">
            <v>185.9</v>
          </cell>
          <cell r="J49">
            <v>331.11900000000003</v>
          </cell>
        </row>
        <row r="50">
          <cell r="H50">
            <v>179.22</v>
          </cell>
          <cell r="J50">
            <v>343.09249999999997</v>
          </cell>
        </row>
        <row r="51">
          <cell r="H51">
            <v>177.47</v>
          </cell>
          <cell r="J51">
            <v>315.08949999999999</v>
          </cell>
        </row>
        <row r="52">
          <cell r="H52">
            <v>189.23</v>
          </cell>
          <cell r="J52">
            <v>387.05650000000003</v>
          </cell>
        </row>
        <row r="53">
          <cell r="H53">
            <v>177.66</v>
          </cell>
          <cell r="J53">
            <v>321.11130000000003</v>
          </cell>
        </row>
        <row r="54">
          <cell r="H54">
            <v>171.42</v>
          </cell>
          <cell r="J54">
            <v>304.10039999999998</v>
          </cell>
        </row>
        <row r="55">
          <cell r="H55">
            <v>199.89</v>
          </cell>
          <cell r="J55">
            <v>385.24860000000001</v>
          </cell>
        </row>
        <row r="56">
          <cell r="H56">
            <v>154.1</v>
          </cell>
          <cell r="J56">
            <v>322.04809999999998</v>
          </cell>
        </row>
        <row r="57">
          <cell r="H57">
            <v>181.35</v>
          </cell>
          <cell r="J57">
            <v>342.0478</v>
          </cell>
        </row>
        <row r="58">
          <cell r="H58">
            <v>180.71</v>
          </cell>
          <cell r="J58">
            <v>309.13459999999998</v>
          </cell>
        </row>
        <row r="59">
          <cell r="H59">
            <v>187.26</v>
          </cell>
          <cell r="J59">
            <v>373.15800000000002</v>
          </cell>
        </row>
        <row r="60">
          <cell r="H60">
            <v>242.84</v>
          </cell>
          <cell r="J60">
            <v>922.00980000000004</v>
          </cell>
        </row>
        <row r="61">
          <cell r="H61">
            <v>186.25</v>
          </cell>
          <cell r="J61">
            <v>335.09570000000002</v>
          </cell>
        </row>
        <row r="62">
          <cell r="H62">
            <v>180.85</v>
          </cell>
          <cell r="J62">
            <v>352.06849999999997</v>
          </cell>
        </row>
        <row r="63">
          <cell r="H63">
            <v>189.37</v>
          </cell>
          <cell r="J63">
            <v>397.07159999999999</v>
          </cell>
        </row>
        <row r="64">
          <cell r="H64">
            <v>183.97</v>
          </cell>
          <cell r="J64">
            <v>315.14519999999999</v>
          </cell>
        </row>
        <row r="65">
          <cell r="H65">
            <v>178.23</v>
          </cell>
          <cell r="J65">
            <v>326.05149999999998</v>
          </cell>
        </row>
        <row r="66">
          <cell r="H66">
            <v>180.09</v>
          </cell>
          <cell r="J66">
            <v>360.18049999999999</v>
          </cell>
        </row>
        <row r="67">
          <cell r="H67">
            <v>249.1</v>
          </cell>
          <cell r="J67">
            <v>367.08460000000002</v>
          </cell>
        </row>
        <row r="68">
          <cell r="H68">
            <v>197.77</v>
          </cell>
          <cell r="J68">
            <v>440.11380000000003</v>
          </cell>
        </row>
        <row r="69">
          <cell r="H69">
            <v>182.6</v>
          </cell>
          <cell r="J69">
            <v>354.18119999999999</v>
          </cell>
        </row>
        <row r="70">
          <cell r="H70">
            <v>173.39</v>
          </cell>
          <cell r="J70">
            <v>300.1343</v>
          </cell>
        </row>
        <row r="71">
          <cell r="H71">
            <v>206.88</v>
          </cell>
          <cell r="J71">
            <v>433.16140000000001</v>
          </cell>
        </row>
        <row r="72">
          <cell r="H72">
            <v>273.07</v>
          </cell>
          <cell r="J72">
            <v>382.17610000000002</v>
          </cell>
        </row>
        <row r="73">
          <cell r="H73">
            <v>201.5</v>
          </cell>
          <cell r="J73">
            <v>410.09359999999998</v>
          </cell>
        </row>
        <row r="74">
          <cell r="H74">
            <v>141.59</v>
          </cell>
          <cell r="J74">
            <v>204.0489</v>
          </cell>
        </row>
        <row r="75">
          <cell r="H75">
            <v>193.52</v>
          </cell>
          <cell r="J75">
            <v>371.06310000000002</v>
          </cell>
        </row>
        <row r="76">
          <cell r="H76">
            <v>186.87</v>
          </cell>
          <cell r="J76">
            <v>344.11290000000002</v>
          </cell>
        </row>
        <row r="77">
          <cell r="H77">
            <v>176.37</v>
          </cell>
          <cell r="J77">
            <v>334.13319999999999</v>
          </cell>
        </row>
        <row r="78">
          <cell r="H78">
            <v>181.9</v>
          </cell>
          <cell r="J78">
            <v>370.96960000000001</v>
          </cell>
        </row>
        <row r="79">
          <cell r="H79">
            <v>191.85</v>
          </cell>
          <cell r="J79">
            <v>338.17239999999998</v>
          </cell>
        </row>
        <row r="80">
          <cell r="H80">
            <v>188.62</v>
          </cell>
          <cell r="J80">
            <v>335.13900000000001</v>
          </cell>
        </row>
        <row r="81">
          <cell r="H81">
            <v>191.27</v>
          </cell>
          <cell r="J81">
            <v>367.20159999999998</v>
          </cell>
        </row>
        <row r="82">
          <cell r="H82">
            <v>173.67</v>
          </cell>
          <cell r="J82">
            <v>343.07470000000001</v>
          </cell>
        </row>
        <row r="83">
          <cell r="H83">
            <v>190.13</v>
          </cell>
          <cell r="J83">
            <v>390.17</v>
          </cell>
        </row>
        <row r="84">
          <cell r="H84">
            <v>175.25</v>
          </cell>
          <cell r="J84">
            <v>323.13900000000001</v>
          </cell>
        </row>
        <row r="85">
          <cell r="H85">
            <v>194.34</v>
          </cell>
          <cell r="J85">
            <v>430.15280000000001</v>
          </cell>
        </row>
        <row r="86">
          <cell r="H86">
            <v>173.42</v>
          </cell>
          <cell r="J86">
            <v>357.05709999999999</v>
          </cell>
        </row>
        <row r="87">
          <cell r="H87">
            <v>165.79</v>
          </cell>
          <cell r="J87">
            <v>376.00400000000002</v>
          </cell>
        </row>
        <row r="88">
          <cell r="H88">
            <v>187.36</v>
          </cell>
          <cell r="J88">
            <v>413.02620000000002</v>
          </cell>
        </row>
        <row r="89">
          <cell r="H89">
            <v>183.14</v>
          </cell>
          <cell r="J89">
            <v>308.10300000000001</v>
          </cell>
        </row>
        <row r="90">
          <cell r="H90">
            <v>196.22</v>
          </cell>
          <cell r="J90">
            <v>389.15300000000002</v>
          </cell>
        </row>
        <row r="91">
          <cell r="H91">
            <v>173.51</v>
          </cell>
          <cell r="J91">
            <v>309.13979999999998</v>
          </cell>
        </row>
        <row r="92">
          <cell r="H92">
            <v>147.96</v>
          </cell>
          <cell r="J92">
            <v>239.99930000000001</v>
          </cell>
        </row>
        <row r="93">
          <cell r="H93">
            <v>191.66</v>
          </cell>
          <cell r="J93">
            <v>374.16860000000003</v>
          </cell>
        </row>
        <row r="94">
          <cell r="H94">
            <v>165.86</v>
          </cell>
          <cell r="J94">
            <v>256.10019999999997</v>
          </cell>
        </row>
        <row r="95">
          <cell r="H95">
            <v>200.33</v>
          </cell>
          <cell r="J95">
            <v>396.18049999999999</v>
          </cell>
        </row>
        <row r="96">
          <cell r="H96">
            <v>200.22</v>
          </cell>
          <cell r="J96">
            <v>415.1798</v>
          </cell>
        </row>
        <row r="97">
          <cell r="H97">
            <v>185.16</v>
          </cell>
          <cell r="J97">
            <v>339.11619999999999</v>
          </cell>
        </row>
        <row r="98">
          <cell r="H98">
            <v>210.54</v>
          </cell>
          <cell r="J98">
            <v>415.18950000000001</v>
          </cell>
        </row>
        <row r="99">
          <cell r="H99">
            <v>154.38999999999999</v>
          </cell>
          <cell r="J99">
            <v>322.04809999999998</v>
          </cell>
        </row>
        <row r="100">
          <cell r="H100">
            <v>163.77000000000001</v>
          </cell>
          <cell r="J100">
            <v>262.08960000000002</v>
          </cell>
        </row>
        <row r="101">
          <cell r="H101">
            <v>155.77000000000001</v>
          </cell>
          <cell r="J101">
            <v>322.04809999999998</v>
          </cell>
        </row>
        <row r="102">
          <cell r="H102">
            <v>158.91</v>
          </cell>
          <cell r="J102">
            <v>258.06959999999998</v>
          </cell>
        </row>
        <row r="103">
          <cell r="H103">
            <v>184.35</v>
          </cell>
          <cell r="J103">
            <v>351.07979999999998</v>
          </cell>
        </row>
        <row r="104">
          <cell r="H104">
            <v>202.28</v>
          </cell>
          <cell r="J104">
            <v>622.029</v>
          </cell>
        </row>
        <row r="105">
          <cell r="H105">
            <v>154.35</v>
          </cell>
          <cell r="J105">
            <v>301.02949999999998</v>
          </cell>
        </row>
        <row r="106">
          <cell r="H106">
            <v>188.72</v>
          </cell>
          <cell r="J106">
            <v>458.06599999999997</v>
          </cell>
        </row>
        <row r="107">
          <cell r="H107">
            <v>182.01</v>
          </cell>
          <cell r="J107">
            <v>362.05250000000001</v>
          </cell>
        </row>
        <row r="108">
          <cell r="H108">
            <v>179.02</v>
          </cell>
          <cell r="J108">
            <v>344.9862</v>
          </cell>
        </row>
        <row r="109">
          <cell r="H109">
            <v>196.77</v>
          </cell>
          <cell r="J109">
            <v>443.13029999999998</v>
          </cell>
        </row>
        <row r="110">
          <cell r="H110">
            <v>162.91</v>
          </cell>
          <cell r="J110">
            <v>291.08629999999999</v>
          </cell>
        </row>
        <row r="111">
          <cell r="H111">
            <v>185.4</v>
          </cell>
          <cell r="J111">
            <v>325.10050000000001</v>
          </cell>
        </row>
        <row r="112">
          <cell r="H112">
            <v>203.91</v>
          </cell>
          <cell r="J112">
            <v>622.029</v>
          </cell>
        </row>
        <row r="113">
          <cell r="H113">
            <v>178.26</v>
          </cell>
          <cell r="J113">
            <v>321.13459999999998</v>
          </cell>
        </row>
        <row r="114">
          <cell r="H114">
            <v>193.27</v>
          </cell>
          <cell r="J114">
            <v>347.14240000000001</v>
          </cell>
        </row>
        <row r="115">
          <cell r="H115">
            <v>154.86000000000001</v>
          </cell>
          <cell r="J115">
            <v>269.04129999999998</v>
          </cell>
        </row>
        <row r="116">
          <cell r="H116">
            <v>192.99</v>
          </cell>
          <cell r="J116">
            <v>406.07119999999998</v>
          </cell>
        </row>
        <row r="117">
          <cell r="H117">
            <v>188.01</v>
          </cell>
          <cell r="J117">
            <v>417.08420000000001</v>
          </cell>
        </row>
        <row r="118">
          <cell r="H118">
            <v>184.01</v>
          </cell>
          <cell r="J118">
            <v>326.18630000000002</v>
          </cell>
        </row>
        <row r="119">
          <cell r="H119">
            <v>179.28</v>
          </cell>
          <cell r="J119">
            <v>358.11079999999998</v>
          </cell>
        </row>
        <row r="120">
          <cell r="H120">
            <v>184.01</v>
          </cell>
          <cell r="J120">
            <v>326.18630000000002</v>
          </cell>
        </row>
        <row r="121">
          <cell r="H121">
            <v>176.74</v>
          </cell>
          <cell r="J121">
            <v>358.16489999999999</v>
          </cell>
        </row>
        <row r="122">
          <cell r="H122">
            <v>174.39</v>
          </cell>
          <cell r="J122">
            <v>370.18740000000003</v>
          </cell>
        </row>
        <row r="123">
          <cell r="H123">
            <v>194.87</v>
          </cell>
          <cell r="J123">
            <v>385.10169999999999</v>
          </cell>
        </row>
        <row r="124">
          <cell r="H124">
            <v>176.79</v>
          </cell>
          <cell r="J124">
            <v>317.14960000000002</v>
          </cell>
        </row>
        <row r="125">
          <cell r="H125">
            <v>191.66</v>
          </cell>
          <cell r="J125">
            <v>405.02820000000003</v>
          </cell>
        </row>
        <row r="126">
          <cell r="H126">
            <v>176.61</v>
          </cell>
          <cell r="J126">
            <v>355.06779999999998</v>
          </cell>
        </row>
        <row r="127">
          <cell r="H127">
            <v>192.71</v>
          </cell>
          <cell r="J127">
            <v>337.15469999999999</v>
          </cell>
        </row>
        <row r="128">
          <cell r="H128">
            <v>162.38999999999999</v>
          </cell>
          <cell r="J128">
            <v>285.08049999999997</v>
          </cell>
        </row>
        <row r="129">
          <cell r="H129">
            <v>275.75</v>
          </cell>
          <cell r="J129">
            <v>369.21730000000002</v>
          </cell>
        </row>
        <row r="130">
          <cell r="H130">
            <v>176.74</v>
          </cell>
          <cell r="J130">
            <v>296.19690000000003</v>
          </cell>
        </row>
        <row r="131">
          <cell r="H131">
            <v>203.75</v>
          </cell>
          <cell r="J131">
            <v>622.029</v>
          </cell>
        </row>
        <row r="132">
          <cell r="H132">
            <v>186.54</v>
          </cell>
          <cell r="J132">
            <v>346.07010000000002</v>
          </cell>
        </row>
        <row r="133">
          <cell r="H133">
            <v>204.89</v>
          </cell>
          <cell r="J133">
            <v>622.029</v>
          </cell>
        </row>
        <row r="134">
          <cell r="H134">
            <v>201.73</v>
          </cell>
          <cell r="J134">
            <v>402.18239999999997</v>
          </cell>
        </row>
        <row r="135">
          <cell r="H135">
            <v>187.24</v>
          </cell>
          <cell r="J135">
            <v>406.1277</v>
          </cell>
        </row>
        <row r="136">
          <cell r="H136">
            <v>186.36</v>
          </cell>
          <cell r="J136">
            <v>318.2176</v>
          </cell>
        </row>
        <row r="137">
          <cell r="H137">
            <v>188.63</v>
          </cell>
          <cell r="J137">
            <v>368.13040000000001</v>
          </cell>
        </row>
        <row r="138">
          <cell r="H138">
            <v>252.19</v>
          </cell>
          <cell r="J138">
            <v>321.14449999999999</v>
          </cell>
        </row>
        <row r="139">
          <cell r="H139">
            <v>245.18</v>
          </cell>
          <cell r="J139">
            <v>295.10120000000001</v>
          </cell>
        </row>
        <row r="140">
          <cell r="H140">
            <v>241.93</v>
          </cell>
          <cell r="J140">
            <v>922.00980000000004</v>
          </cell>
        </row>
        <row r="141">
          <cell r="H141">
            <v>120.78</v>
          </cell>
          <cell r="J141">
            <v>118.08629999999999</v>
          </cell>
        </row>
        <row r="142">
          <cell r="H142">
            <v>206.56</v>
          </cell>
          <cell r="J142">
            <v>442.12310000000002</v>
          </cell>
        </row>
        <row r="143">
          <cell r="H143">
            <v>202.57</v>
          </cell>
          <cell r="J143">
            <v>394.17610000000002</v>
          </cell>
        </row>
        <row r="144">
          <cell r="H144">
            <v>202.06</v>
          </cell>
          <cell r="J144">
            <v>401.15300000000002</v>
          </cell>
        </row>
        <row r="145">
          <cell r="H145">
            <v>201.18</v>
          </cell>
          <cell r="J145">
            <v>448.23610000000002</v>
          </cell>
        </row>
        <row r="146">
          <cell r="H146">
            <v>200.05</v>
          </cell>
          <cell r="J146">
            <v>399.20780000000002</v>
          </cell>
        </row>
        <row r="147">
          <cell r="H147">
            <v>199.8</v>
          </cell>
          <cell r="J147">
            <v>415.12349999999998</v>
          </cell>
        </row>
        <row r="148">
          <cell r="H148">
            <v>196.82</v>
          </cell>
          <cell r="J148">
            <v>411.14850000000001</v>
          </cell>
        </row>
        <row r="149">
          <cell r="H149">
            <v>196.44</v>
          </cell>
          <cell r="J149">
            <v>423.19139999999999</v>
          </cell>
        </row>
        <row r="150">
          <cell r="H150">
            <v>196.3</v>
          </cell>
          <cell r="J150">
            <v>375.1703</v>
          </cell>
        </row>
        <row r="151">
          <cell r="H151">
            <v>195.55</v>
          </cell>
          <cell r="J151">
            <v>387.10430000000002</v>
          </cell>
        </row>
        <row r="152">
          <cell r="H152">
            <v>192.94</v>
          </cell>
          <cell r="J152">
            <v>363.20670000000001</v>
          </cell>
        </row>
        <row r="153">
          <cell r="H153">
            <v>189.57</v>
          </cell>
          <cell r="J153">
            <v>399.16390000000001</v>
          </cell>
        </row>
        <row r="154">
          <cell r="H154">
            <v>189.31</v>
          </cell>
          <cell r="J154">
            <v>349.16590000000002</v>
          </cell>
        </row>
        <row r="155">
          <cell r="H155">
            <v>186.18</v>
          </cell>
          <cell r="J155">
            <v>420.0917</v>
          </cell>
        </row>
        <row r="156">
          <cell r="H156">
            <v>183.3</v>
          </cell>
          <cell r="J156">
            <v>335.10599999999999</v>
          </cell>
        </row>
        <row r="157">
          <cell r="H157">
            <v>180.3</v>
          </cell>
          <cell r="J157">
            <v>356.12169999999998</v>
          </cell>
        </row>
        <row r="158">
          <cell r="H158">
            <v>177.8</v>
          </cell>
          <cell r="J158">
            <v>323.08249999999998</v>
          </cell>
        </row>
        <row r="159">
          <cell r="H159">
            <v>175.57</v>
          </cell>
          <cell r="J159">
            <v>293.1431</v>
          </cell>
        </row>
        <row r="160">
          <cell r="H160">
            <v>174.3</v>
          </cell>
          <cell r="J160">
            <v>327.13729999999998</v>
          </cell>
        </row>
        <row r="161">
          <cell r="H161">
            <v>171.32</v>
          </cell>
          <cell r="J161">
            <v>286.13319999999999</v>
          </cell>
        </row>
        <row r="162">
          <cell r="H162">
            <v>272.81</v>
          </cell>
          <cell r="J162">
            <v>403.14350000000002</v>
          </cell>
        </row>
        <row r="163">
          <cell r="H163">
            <v>269.45</v>
          </cell>
          <cell r="J163">
            <v>386.1234</v>
          </cell>
        </row>
        <row r="164">
          <cell r="H164">
            <v>272.55</v>
          </cell>
          <cell r="J164">
            <v>360.14420000000001</v>
          </cell>
        </row>
        <row r="165">
          <cell r="H165">
            <v>256.47000000000003</v>
          </cell>
          <cell r="J165">
            <v>361.13940000000002</v>
          </cell>
        </row>
        <row r="166">
          <cell r="H166">
            <v>269.52999999999997</v>
          </cell>
          <cell r="J166">
            <v>341.14960000000002</v>
          </cell>
        </row>
        <row r="167">
          <cell r="H167">
            <v>268.07</v>
          </cell>
          <cell r="J167">
            <v>351.11349999999999</v>
          </cell>
        </row>
        <row r="168">
          <cell r="H168">
            <v>267.18</v>
          </cell>
          <cell r="J168">
            <v>332.19690000000003</v>
          </cell>
        </row>
        <row r="169">
          <cell r="H169">
            <v>251.68</v>
          </cell>
          <cell r="J169">
            <v>360.07119999999998</v>
          </cell>
        </row>
        <row r="170">
          <cell r="H170">
            <v>259.67</v>
          </cell>
          <cell r="J170">
            <v>356.0856</v>
          </cell>
        </row>
        <row r="171">
          <cell r="H171">
            <v>245.76</v>
          </cell>
          <cell r="J171">
            <v>922.00980000000004</v>
          </cell>
        </row>
        <row r="172">
          <cell r="H172">
            <v>259.08999999999997</v>
          </cell>
          <cell r="J172">
            <v>429.202</v>
          </cell>
        </row>
        <row r="173">
          <cell r="H173">
            <v>258.57</v>
          </cell>
          <cell r="J173">
            <v>346.15499999999997</v>
          </cell>
        </row>
        <row r="174">
          <cell r="H174">
            <v>258.43</v>
          </cell>
          <cell r="J174">
            <v>362.12810000000002</v>
          </cell>
        </row>
        <row r="175">
          <cell r="H175">
            <v>258.27</v>
          </cell>
          <cell r="J175">
            <v>299.09609999999998</v>
          </cell>
        </row>
        <row r="176">
          <cell r="H176">
            <v>243.94</v>
          </cell>
          <cell r="J176">
            <v>922.00980000000004</v>
          </cell>
        </row>
        <row r="177">
          <cell r="H177">
            <v>256.89999999999998</v>
          </cell>
          <cell r="J177">
            <v>334.18020000000001</v>
          </cell>
        </row>
        <row r="178">
          <cell r="H178">
            <v>242.57</v>
          </cell>
          <cell r="J178">
            <v>922.00980000000004</v>
          </cell>
        </row>
        <row r="179">
          <cell r="H179">
            <v>242.51</v>
          </cell>
          <cell r="J179">
            <v>922.00980000000004</v>
          </cell>
        </row>
        <row r="180">
          <cell r="H180">
            <v>242.42</v>
          </cell>
          <cell r="J180">
            <v>922.00980000000004</v>
          </cell>
        </row>
        <row r="181">
          <cell r="H181">
            <v>242.24</v>
          </cell>
          <cell r="J181">
            <v>922.00980000000004</v>
          </cell>
        </row>
        <row r="182">
          <cell r="H182">
            <v>255.5</v>
          </cell>
          <cell r="J182">
            <v>278.12990000000002</v>
          </cell>
        </row>
        <row r="183">
          <cell r="H183">
            <v>241.94</v>
          </cell>
          <cell r="J183">
            <v>922.00980000000004</v>
          </cell>
        </row>
        <row r="184">
          <cell r="H184">
            <v>241.74</v>
          </cell>
          <cell r="J184">
            <v>922.00980000000004</v>
          </cell>
        </row>
        <row r="185">
          <cell r="H185">
            <v>241.65</v>
          </cell>
          <cell r="J185">
            <v>922.00980000000004</v>
          </cell>
        </row>
        <row r="186">
          <cell r="H186">
            <v>254.94</v>
          </cell>
          <cell r="J186">
            <v>325.0675</v>
          </cell>
        </row>
        <row r="187">
          <cell r="H187">
            <v>241.03</v>
          </cell>
          <cell r="J187">
            <v>922.00980000000004</v>
          </cell>
        </row>
        <row r="188">
          <cell r="H188">
            <v>253.56</v>
          </cell>
          <cell r="J188">
            <v>332.11290000000002</v>
          </cell>
        </row>
        <row r="189">
          <cell r="H189">
            <v>253.29</v>
          </cell>
          <cell r="J189">
            <v>364.14780000000002</v>
          </cell>
        </row>
        <row r="190">
          <cell r="H190">
            <v>253.08</v>
          </cell>
          <cell r="J190">
            <v>381.11439999999999</v>
          </cell>
        </row>
        <row r="191">
          <cell r="H191">
            <v>248.92</v>
          </cell>
          <cell r="J191">
            <v>323.13900000000001</v>
          </cell>
        </row>
        <row r="192">
          <cell r="H192">
            <v>246.44</v>
          </cell>
          <cell r="J192">
            <v>347.12020000000001</v>
          </cell>
        </row>
        <row r="193">
          <cell r="H193">
            <v>245.53</v>
          </cell>
          <cell r="J193">
            <v>315.13729999999998</v>
          </cell>
        </row>
        <row r="194">
          <cell r="H194">
            <v>245.18</v>
          </cell>
          <cell r="J194">
            <v>313.03109999999998</v>
          </cell>
        </row>
        <row r="195">
          <cell r="H195">
            <v>243.74</v>
          </cell>
          <cell r="J195">
            <v>299.1026</v>
          </cell>
        </row>
        <row r="196">
          <cell r="H196">
            <v>243.52</v>
          </cell>
          <cell r="J196">
            <v>922.00980000000004</v>
          </cell>
        </row>
        <row r="197">
          <cell r="H197">
            <v>243.3</v>
          </cell>
          <cell r="J197">
            <v>290.11869999999999</v>
          </cell>
        </row>
        <row r="198">
          <cell r="H198">
            <v>242.87</v>
          </cell>
          <cell r="J198">
            <v>922.00980000000004</v>
          </cell>
        </row>
        <row r="199">
          <cell r="H199">
            <v>242.51</v>
          </cell>
          <cell r="J199">
            <v>324.14420000000001</v>
          </cell>
        </row>
        <row r="200">
          <cell r="H200">
            <v>242.24</v>
          </cell>
          <cell r="J200">
            <v>301.13470000000001</v>
          </cell>
        </row>
        <row r="201">
          <cell r="H201">
            <v>241.92</v>
          </cell>
          <cell r="J201">
            <v>922.00980000000004</v>
          </cell>
        </row>
        <row r="202">
          <cell r="H202">
            <v>241.86</v>
          </cell>
          <cell r="J202">
            <v>303.13389999999998</v>
          </cell>
        </row>
        <row r="203">
          <cell r="H203">
            <v>241.62</v>
          </cell>
          <cell r="J203">
            <v>922.00980000000004</v>
          </cell>
        </row>
        <row r="204">
          <cell r="H204">
            <v>241.43</v>
          </cell>
          <cell r="J204">
            <v>325.09649999999999</v>
          </cell>
        </row>
        <row r="205">
          <cell r="H205">
            <v>239.49</v>
          </cell>
          <cell r="J205">
            <v>922.00980000000004</v>
          </cell>
        </row>
        <row r="206">
          <cell r="H206">
            <v>258.97000000000003</v>
          </cell>
          <cell r="J206">
            <v>349.1114</v>
          </cell>
        </row>
        <row r="207">
          <cell r="H207">
            <v>236.5</v>
          </cell>
          <cell r="J207">
            <v>281.07549999999998</v>
          </cell>
        </row>
        <row r="208">
          <cell r="H208">
            <v>235.67</v>
          </cell>
          <cell r="J208">
            <v>291.13389999999998</v>
          </cell>
        </row>
        <row r="209">
          <cell r="H209">
            <v>246.51</v>
          </cell>
          <cell r="J209">
            <v>266.17509999999999</v>
          </cell>
        </row>
        <row r="210">
          <cell r="H210">
            <v>233.63</v>
          </cell>
          <cell r="J210">
            <v>271.10770000000002</v>
          </cell>
        </row>
        <row r="211">
          <cell r="H211">
            <v>232.46</v>
          </cell>
          <cell r="J211">
            <v>283.12079999999997</v>
          </cell>
        </row>
        <row r="212">
          <cell r="H212">
            <v>229.34</v>
          </cell>
          <cell r="J212">
            <v>299.10730000000001</v>
          </cell>
        </row>
        <row r="213">
          <cell r="H213">
            <v>228.08</v>
          </cell>
          <cell r="J213">
            <v>328.12110000000001</v>
          </cell>
        </row>
        <row r="214">
          <cell r="H214">
            <v>225.13</v>
          </cell>
          <cell r="J214">
            <v>434.21870000000001</v>
          </cell>
        </row>
        <row r="215">
          <cell r="H215">
            <v>221.86</v>
          </cell>
          <cell r="J215">
            <v>449.17410000000001</v>
          </cell>
        </row>
        <row r="216">
          <cell r="H216">
            <v>232.37</v>
          </cell>
          <cell r="J216">
            <v>249.15979999999999</v>
          </cell>
        </row>
        <row r="217">
          <cell r="H217">
            <v>220.31</v>
          </cell>
          <cell r="J217">
            <v>456.24279999999999</v>
          </cell>
        </row>
        <row r="218">
          <cell r="H218">
            <v>216.73</v>
          </cell>
          <cell r="J218">
            <v>446.21080000000001</v>
          </cell>
        </row>
        <row r="219">
          <cell r="H219">
            <v>203.33</v>
          </cell>
          <cell r="J219">
            <v>622.029</v>
          </cell>
        </row>
        <row r="220">
          <cell r="H220">
            <v>214.55</v>
          </cell>
          <cell r="J220">
            <v>423.2278</v>
          </cell>
        </row>
        <row r="221">
          <cell r="H221">
            <v>203.15</v>
          </cell>
          <cell r="J221">
            <v>622.029</v>
          </cell>
        </row>
        <row r="222">
          <cell r="H222">
            <v>214.43</v>
          </cell>
          <cell r="J222">
            <v>429.13909999999998</v>
          </cell>
        </row>
        <row r="223">
          <cell r="H223">
            <v>214.36</v>
          </cell>
          <cell r="J223">
            <v>451.17329999999998</v>
          </cell>
        </row>
        <row r="224">
          <cell r="H224">
            <v>213.28</v>
          </cell>
          <cell r="J224">
            <v>427.22269999999997</v>
          </cell>
        </row>
        <row r="225">
          <cell r="H225">
            <v>212.6</v>
          </cell>
          <cell r="J225">
            <v>444.1952</v>
          </cell>
        </row>
        <row r="226">
          <cell r="H226">
            <v>212.56</v>
          </cell>
          <cell r="J226">
            <v>420.28570000000002</v>
          </cell>
        </row>
        <row r="227">
          <cell r="H227">
            <v>211.96</v>
          </cell>
          <cell r="J227">
            <v>426.18119999999999</v>
          </cell>
        </row>
        <row r="228">
          <cell r="H228">
            <v>211.36</v>
          </cell>
          <cell r="J228">
            <v>380.23329999999999</v>
          </cell>
        </row>
        <row r="229">
          <cell r="H229">
            <v>210.78</v>
          </cell>
          <cell r="J229">
            <v>428.17509999999999</v>
          </cell>
        </row>
        <row r="230">
          <cell r="H230">
            <v>210.65</v>
          </cell>
          <cell r="J230">
            <v>460.27069999999998</v>
          </cell>
        </row>
        <row r="231">
          <cell r="H231">
            <v>210.37</v>
          </cell>
          <cell r="J231">
            <v>433.125</v>
          </cell>
        </row>
        <row r="232">
          <cell r="H232">
            <v>210.31</v>
          </cell>
          <cell r="J232">
            <v>437.20710000000003</v>
          </cell>
        </row>
        <row r="233">
          <cell r="H233">
            <v>210.23</v>
          </cell>
          <cell r="J233">
            <v>424.22649999999999</v>
          </cell>
        </row>
        <row r="234">
          <cell r="H234">
            <v>209.66</v>
          </cell>
          <cell r="J234">
            <v>429.23840000000001</v>
          </cell>
        </row>
        <row r="235">
          <cell r="H235">
            <v>209.54</v>
          </cell>
          <cell r="J235">
            <v>422.21620000000001</v>
          </cell>
        </row>
        <row r="236">
          <cell r="H236">
            <v>209.49</v>
          </cell>
          <cell r="J236">
            <v>438.23869999999999</v>
          </cell>
        </row>
        <row r="237">
          <cell r="H237">
            <v>209.4</v>
          </cell>
          <cell r="J237">
            <v>430.0761</v>
          </cell>
        </row>
        <row r="238">
          <cell r="H238">
            <v>209.36</v>
          </cell>
          <cell r="J238">
            <v>431.23289999999997</v>
          </cell>
        </row>
        <row r="239">
          <cell r="H239">
            <v>209.09</v>
          </cell>
          <cell r="J239">
            <v>443.09390000000002</v>
          </cell>
        </row>
        <row r="240">
          <cell r="H240">
            <v>208.68</v>
          </cell>
          <cell r="J240">
            <v>429.23970000000003</v>
          </cell>
        </row>
        <row r="241">
          <cell r="H241">
            <v>208.05</v>
          </cell>
          <cell r="J241">
            <v>424.18669999999997</v>
          </cell>
        </row>
        <row r="242">
          <cell r="H242">
            <v>208.02</v>
          </cell>
          <cell r="J242">
            <v>434.16449999999998</v>
          </cell>
        </row>
        <row r="243">
          <cell r="H243">
            <v>207.93</v>
          </cell>
          <cell r="J243">
            <v>368.23329999999999</v>
          </cell>
        </row>
        <row r="244">
          <cell r="H244">
            <v>207.48</v>
          </cell>
          <cell r="J244">
            <v>407.21899999999999</v>
          </cell>
        </row>
        <row r="245">
          <cell r="H245">
            <v>207.3</v>
          </cell>
          <cell r="J245">
            <v>440.21800000000002</v>
          </cell>
        </row>
        <row r="246">
          <cell r="H246">
            <v>207.18</v>
          </cell>
          <cell r="J246">
            <v>409.25979999999998</v>
          </cell>
        </row>
        <row r="247">
          <cell r="H247">
            <v>206.55</v>
          </cell>
          <cell r="J247">
            <v>438.11520000000002</v>
          </cell>
        </row>
        <row r="248">
          <cell r="H248">
            <v>206.37</v>
          </cell>
          <cell r="J248">
            <v>622.029</v>
          </cell>
        </row>
        <row r="249">
          <cell r="H249">
            <v>206.19</v>
          </cell>
          <cell r="J249">
            <v>442.20710000000003</v>
          </cell>
        </row>
        <row r="250">
          <cell r="H250">
            <v>205.99</v>
          </cell>
          <cell r="J250">
            <v>424.16890000000001</v>
          </cell>
        </row>
        <row r="251">
          <cell r="H251">
            <v>205.92</v>
          </cell>
          <cell r="J251">
            <v>429.16430000000003</v>
          </cell>
        </row>
        <row r="252">
          <cell r="H252">
            <v>205.85</v>
          </cell>
          <cell r="J252">
            <v>453.12029999999999</v>
          </cell>
        </row>
        <row r="253">
          <cell r="H253">
            <v>205.69</v>
          </cell>
          <cell r="J253">
            <v>442.17950000000002</v>
          </cell>
        </row>
        <row r="254">
          <cell r="H254">
            <v>205.66</v>
          </cell>
          <cell r="J254">
            <v>398.21080000000001</v>
          </cell>
        </row>
        <row r="255">
          <cell r="H255">
            <v>205.6</v>
          </cell>
          <cell r="J255">
            <v>435.14069999999998</v>
          </cell>
        </row>
        <row r="256">
          <cell r="H256">
            <v>205.43</v>
          </cell>
          <cell r="J256">
            <v>436.12599999999998</v>
          </cell>
        </row>
        <row r="257">
          <cell r="H257">
            <v>205.32</v>
          </cell>
          <cell r="J257">
            <v>622.029</v>
          </cell>
        </row>
        <row r="258">
          <cell r="H258">
            <v>205.25</v>
          </cell>
          <cell r="J258">
            <v>448.1189</v>
          </cell>
        </row>
        <row r="259">
          <cell r="H259">
            <v>205.13</v>
          </cell>
          <cell r="J259">
            <v>431.10059999999999</v>
          </cell>
        </row>
        <row r="260">
          <cell r="H260">
            <v>205.04</v>
          </cell>
          <cell r="J260">
            <v>438.25510000000003</v>
          </cell>
        </row>
        <row r="261">
          <cell r="H261">
            <v>204.95</v>
          </cell>
          <cell r="J261">
            <v>622.029</v>
          </cell>
        </row>
        <row r="262">
          <cell r="H262">
            <v>204.91</v>
          </cell>
          <cell r="J262">
            <v>455.10939999999999</v>
          </cell>
        </row>
        <row r="263">
          <cell r="H263">
            <v>204.86</v>
          </cell>
          <cell r="J263">
            <v>622.029</v>
          </cell>
        </row>
        <row r="264">
          <cell r="H264">
            <v>204.83</v>
          </cell>
          <cell r="J264">
            <v>622.029</v>
          </cell>
        </row>
        <row r="265">
          <cell r="H265">
            <v>204.56</v>
          </cell>
          <cell r="J265">
            <v>622.029</v>
          </cell>
        </row>
        <row r="266">
          <cell r="H266">
            <v>204.5</v>
          </cell>
          <cell r="J266">
            <v>622.029</v>
          </cell>
        </row>
        <row r="267">
          <cell r="H267">
            <v>204.33</v>
          </cell>
          <cell r="J267">
            <v>622.029</v>
          </cell>
        </row>
        <row r="268">
          <cell r="H268">
            <v>204.26</v>
          </cell>
          <cell r="J268">
            <v>622.029</v>
          </cell>
        </row>
        <row r="269">
          <cell r="H269">
            <v>204.19</v>
          </cell>
          <cell r="J269">
            <v>622.029</v>
          </cell>
        </row>
        <row r="270">
          <cell r="H270">
            <v>204.16</v>
          </cell>
          <cell r="J270">
            <v>622.029</v>
          </cell>
        </row>
        <row r="271">
          <cell r="H271">
            <v>203.98</v>
          </cell>
          <cell r="J271">
            <v>416.154</v>
          </cell>
        </row>
        <row r="272">
          <cell r="H272">
            <v>203.97</v>
          </cell>
          <cell r="J272">
            <v>405.14920000000001</v>
          </cell>
        </row>
        <row r="273">
          <cell r="H273">
            <v>203.84</v>
          </cell>
          <cell r="J273">
            <v>622.029</v>
          </cell>
        </row>
        <row r="274">
          <cell r="H274">
            <v>203.83</v>
          </cell>
          <cell r="J274">
            <v>622.029</v>
          </cell>
        </row>
        <row r="275">
          <cell r="H275">
            <v>203.82</v>
          </cell>
          <cell r="J275">
            <v>622.029</v>
          </cell>
        </row>
        <row r="276">
          <cell r="H276">
            <v>203.76</v>
          </cell>
          <cell r="J276">
            <v>622.029</v>
          </cell>
        </row>
        <row r="277">
          <cell r="H277">
            <v>203.75</v>
          </cell>
          <cell r="J277">
            <v>622.029</v>
          </cell>
        </row>
        <row r="278">
          <cell r="H278">
            <v>203.75</v>
          </cell>
          <cell r="J278">
            <v>622.029</v>
          </cell>
        </row>
        <row r="279">
          <cell r="H279">
            <v>203.66</v>
          </cell>
          <cell r="J279">
            <v>622.029</v>
          </cell>
        </row>
        <row r="280">
          <cell r="H280">
            <v>203.45</v>
          </cell>
          <cell r="J280">
            <v>427.19110000000001</v>
          </cell>
        </row>
        <row r="281">
          <cell r="H281">
            <v>203.42</v>
          </cell>
          <cell r="J281">
            <v>433.125</v>
          </cell>
        </row>
        <row r="282">
          <cell r="H282">
            <v>203.35</v>
          </cell>
          <cell r="J282">
            <v>428.17349999999999</v>
          </cell>
        </row>
        <row r="283">
          <cell r="H283">
            <v>203.34</v>
          </cell>
          <cell r="J283">
            <v>622.029</v>
          </cell>
        </row>
        <row r="284">
          <cell r="H284">
            <v>203.23</v>
          </cell>
          <cell r="J284">
            <v>385.2122</v>
          </cell>
        </row>
        <row r="285">
          <cell r="H285">
            <v>203.23</v>
          </cell>
          <cell r="J285">
            <v>423.12520000000001</v>
          </cell>
        </row>
        <row r="286">
          <cell r="H286">
            <v>203.17</v>
          </cell>
          <cell r="J286">
            <v>388.202</v>
          </cell>
        </row>
        <row r="287">
          <cell r="H287">
            <v>203.11</v>
          </cell>
          <cell r="J287">
            <v>622.029</v>
          </cell>
        </row>
        <row r="288">
          <cell r="H288">
            <v>203.11</v>
          </cell>
          <cell r="J288">
            <v>381.21730000000002</v>
          </cell>
        </row>
        <row r="289">
          <cell r="H289">
            <v>203.08</v>
          </cell>
          <cell r="J289">
            <v>420.12220000000002</v>
          </cell>
        </row>
        <row r="290">
          <cell r="H290">
            <v>202.99</v>
          </cell>
          <cell r="J290">
            <v>423.16390000000001</v>
          </cell>
        </row>
        <row r="291">
          <cell r="H291">
            <v>202.99</v>
          </cell>
          <cell r="J291">
            <v>413.07369999999997</v>
          </cell>
        </row>
        <row r="292">
          <cell r="H292">
            <v>202.96</v>
          </cell>
          <cell r="J292">
            <v>622.029</v>
          </cell>
        </row>
        <row r="293">
          <cell r="H293">
            <v>202.9</v>
          </cell>
          <cell r="J293">
            <v>622.029</v>
          </cell>
        </row>
        <row r="294">
          <cell r="H294">
            <v>202.9</v>
          </cell>
          <cell r="J294">
            <v>622.029</v>
          </cell>
        </row>
        <row r="295">
          <cell r="H295">
            <v>202.76</v>
          </cell>
          <cell r="J295">
            <v>433.1096</v>
          </cell>
        </row>
        <row r="296">
          <cell r="H296">
            <v>202.73</v>
          </cell>
          <cell r="J296">
            <v>449.18669999999997</v>
          </cell>
        </row>
        <row r="297">
          <cell r="H297">
            <v>202.73</v>
          </cell>
          <cell r="J297">
            <v>394.22379999999998</v>
          </cell>
        </row>
        <row r="298">
          <cell r="H298">
            <v>202.7</v>
          </cell>
          <cell r="J298">
            <v>429.19549999999998</v>
          </cell>
        </row>
        <row r="299">
          <cell r="H299">
            <v>202.51</v>
          </cell>
          <cell r="J299">
            <v>446.19080000000002</v>
          </cell>
        </row>
        <row r="300">
          <cell r="H300">
            <v>202.49</v>
          </cell>
          <cell r="J300">
            <v>458.21870000000001</v>
          </cell>
        </row>
        <row r="301">
          <cell r="H301">
            <v>202.36</v>
          </cell>
          <cell r="J301">
            <v>393.19549999999998</v>
          </cell>
        </row>
        <row r="302">
          <cell r="H302">
            <v>202.21</v>
          </cell>
          <cell r="J302">
            <v>420.13760000000002</v>
          </cell>
        </row>
        <row r="303">
          <cell r="H303">
            <v>201.97</v>
          </cell>
          <cell r="J303">
            <v>392.13290000000001</v>
          </cell>
        </row>
        <row r="304">
          <cell r="H304">
            <v>201.91</v>
          </cell>
          <cell r="J304">
            <v>395.19</v>
          </cell>
        </row>
        <row r="305">
          <cell r="H305">
            <v>201.77</v>
          </cell>
          <cell r="J305">
            <v>409.13290000000001</v>
          </cell>
        </row>
        <row r="306">
          <cell r="H306">
            <v>201.74</v>
          </cell>
          <cell r="J306">
            <v>426.18119999999999</v>
          </cell>
        </row>
        <row r="307">
          <cell r="H307">
            <v>201.72</v>
          </cell>
          <cell r="J307">
            <v>397.16930000000002</v>
          </cell>
        </row>
        <row r="308">
          <cell r="H308">
            <v>201.65</v>
          </cell>
          <cell r="J308">
            <v>354.2176</v>
          </cell>
        </row>
        <row r="309">
          <cell r="H309">
            <v>212.17</v>
          </cell>
          <cell r="J309">
            <v>449.2183</v>
          </cell>
        </row>
        <row r="310">
          <cell r="H310">
            <v>201.53</v>
          </cell>
          <cell r="J310">
            <v>395.18599999999998</v>
          </cell>
        </row>
        <row r="311">
          <cell r="H311">
            <v>201.36</v>
          </cell>
          <cell r="J311">
            <v>415.12569999999999</v>
          </cell>
        </row>
        <row r="312">
          <cell r="H312">
            <v>201.16</v>
          </cell>
          <cell r="J312">
            <v>417.1721</v>
          </cell>
        </row>
        <row r="313">
          <cell r="H313">
            <v>201.1</v>
          </cell>
          <cell r="J313">
            <v>382.15839999999997</v>
          </cell>
        </row>
        <row r="314">
          <cell r="H314">
            <v>200.92</v>
          </cell>
          <cell r="J314">
            <v>373.20229999999998</v>
          </cell>
        </row>
        <row r="315">
          <cell r="H315">
            <v>200.89</v>
          </cell>
          <cell r="J315">
            <v>410.1533</v>
          </cell>
        </row>
        <row r="316">
          <cell r="H316">
            <v>200.74</v>
          </cell>
          <cell r="J316">
            <v>403.17829999999998</v>
          </cell>
        </row>
        <row r="317">
          <cell r="H317">
            <v>200.66</v>
          </cell>
          <cell r="J317">
            <v>440.10969999999998</v>
          </cell>
        </row>
        <row r="318">
          <cell r="H318">
            <v>200.62</v>
          </cell>
          <cell r="J318">
            <v>403.15870000000001</v>
          </cell>
        </row>
        <row r="319">
          <cell r="H319">
            <v>211.02</v>
          </cell>
          <cell r="J319">
            <v>443.13679999999999</v>
          </cell>
        </row>
        <row r="320">
          <cell r="H320">
            <v>200.35</v>
          </cell>
          <cell r="J320">
            <v>377.15300000000002</v>
          </cell>
        </row>
        <row r="321">
          <cell r="H321">
            <v>200.32</v>
          </cell>
          <cell r="J321">
            <v>443.12709999999998</v>
          </cell>
        </row>
        <row r="322">
          <cell r="H322">
            <v>200.31</v>
          </cell>
          <cell r="J322">
            <v>377.13299999999998</v>
          </cell>
        </row>
        <row r="323">
          <cell r="H323">
            <v>200.25</v>
          </cell>
          <cell r="J323">
            <v>444.15879999999999</v>
          </cell>
        </row>
        <row r="324">
          <cell r="H324">
            <v>200.15</v>
          </cell>
          <cell r="J324">
            <v>421.18700000000001</v>
          </cell>
        </row>
        <row r="325">
          <cell r="H325">
            <v>200.09</v>
          </cell>
          <cell r="J325">
            <v>407.1601</v>
          </cell>
        </row>
        <row r="326">
          <cell r="H326">
            <v>199.97</v>
          </cell>
          <cell r="J326">
            <v>385.15800000000002</v>
          </cell>
        </row>
        <row r="327">
          <cell r="H327">
            <v>199.83</v>
          </cell>
          <cell r="J327">
            <v>399.2278</v>
          </cell>
        </row>
        <row r="328">
          <cell r="H328">
            <v>199.81</v>
          </cell>
          <cell r="J328">
            <v>369.21730000000002</v>
          </cell>
        </row>
        <row r="329">
          <cell r="H329">
            <v>199.78</v>
          </cell>
          <cell r="J329">
            <v>448.13589999999999</v>
          </cell>
        </row>
        <row r="330">
          <cell r="H330">
            <v>199.74</v>
          </cell>
          <cell r="J330">
            <v>384.154</v>
          </cell>
        </row>
        <row r="331">
          <cell r="H331">
            <v>199.64</v>
          </cell>
          <cell r="J331">
            <v>400.16559999999998</v>
          </cell>
        </row>
        <row r="332">
          <cell r="H332">
            <v>199.52</v>
          </cell>
          <cell r="J332">
            <v>438.15839999999997</v>
          </cell>
        </row>
        <row r="333">
          <cell r="H333">
            <v>199.49</v>
          </cell>
          <cell r="J333">
            <v>436.17230000000001</v>
          </cell>
        </row>
        <row r="334">
          <cell r="H334">
            <v>199.44</v>
          </cell>
          <cell r="J334">
            <v>444.01240000000001</v>
          </cell>
        </row>
        <row r="335">
          <cell r="H335">
            <v>209.86</v>
          </cell>
          <cell r="J335">
            <v>208.0968</v>
          </cell>
        </row>
        <row r="336">
          <cell r="H336">
            <v>199.35</v>
          </cell>
          <cell r="J336">
            <v>401.0849</v>
          </cell>
        </row>
        <row r="337">
          <cell r="H337">
            <v>199.3</v>
          </cell>
          <cell r="J337">
            <v>376.202</v>
          </cell>
        </row>
        <row r="338">
          <cell r="H338">
            <v>199.18</v>
          </cell>
          <cell r="J338">
            <v>414.18239999999997</v>
          </cell>
        </row>
        <row r="339">
          <cell r="H339">
            <v>199.11</v>
          </cell>
          <cell r="J339">
            <v>458.0686</v>
          </cell>
        </row>
        <row r="340">
          <cell r="H340">
            <v>199.11</v>
          </cell>
          <cell r="J340">
            <v>430.19069999999999</v>
          </cell>
        </row>
        <row r="341">
          <cell r="H341">
            <v>199.11</v>
          </cell>
          <cell r="J341">
            <v>412.1019</v>
          </cell>
        </row>
        <row r="342">
          <cell r="H342">
            <v>199.05</v>
          </cell>
          <cell r="J342">
            <v>408.17399999999998</v>
          </cell>
        </row>
        <row r="343">
          <cell r="H343">
            <v>199.03</v>
          </cell>
          <cell r="J343">
            <v>409.13290000000001</v>
          </cell>
        </row>
        <row r="344">
          <cell r="H344">
            <v>199.02</v>
          </cell>
          <cell r="J344">
            <v>441.10500000000002</v>
          </cell>
        </row>
        <row r="345">
          <cell r="H345">
            <v>199</v>
          </cell>
          <cell r="J345">
            <v>399.10559999999998</v>
          </cell>
        </row>
        <row r="346">
          <cell r="H346">
            <v>198.79</v>
          </cell>
          <cell r="J346">
            <v>410.16449999999998</v>
          </cell>
        </row>
        <row r="347">
          <cell r="H347">
            <v>209.11</v>
          </cell>
          <cell r="J347">
            <v>450.15940000000001</v>
          </cell>
        </row>
        <row r="348">
          <cell r="H348">
            <v>198.65</v>
          </cell>
          <cell r="J348">
            <v>432.17520000000002</v>
          </cell>
        </row>
        <row r="349">
          <cell r="H349">
            <v>198.62</v>
          </cell>
          <cell r="J349">
            <v>366.221</v>
          </cell>
        </row>
        <row r="350">
          <cell r="H350">
            <v>198.61</v>
          </cell>
          <cell r="J350">
            <v>446.17439999999999</v>
          </cell>
        </row>
        <row r="351">
          <cell r="H351">
            <v>198.57</v>
          </cell>
          <cell r="J351">
            <v>445.13630000000001</v>
          </cell>
        </row>
        <row r="352">
          <cell r="H352">
            <v>198.54</v>
          </cell>
          <cell r="J352">
            <v>404.07330000000002</v>
          </cell>
        </row>
        <row r="353">
          <cell r="H353">
            <v>208.46</v>
          </cell>
          <cell r="J353">
            <v>437.17070000000001</v>
          </cell>
        </row>
        <row r="354">
          <cell r="H354">
            <v>197.94</v>
          </cell>
          <cell r="J354">
            <v>431.08940000000001</v>
          </cell>
        </row>
        <row r="355">
          <cell r="H355">
            <v>197.9</v>
          </cell>
          <cell r="J355">
            <v>396.0471</v>
          </cell>
        </row>
        <row r="356">
          <cell r="H356">
            <v>197.89</v>
          </cell>
          <cell r="J356">
            <v>422.12810000000002</v>
          </cell>
        </row>
        <row r="357">
          <cell r="H357">
            <v>197.84</v>
          </cell>
          <cell r="J357">
            <v>448.05540000000002</v>
          </cell>
        </row>
        <row r="358">
          <cell r="H358">
            <v>197.82</v>
          </cell>
          <cell r="J358">
            <v>432.17</v>
          </cell>
        </row>
        <row r="359">
          <cell r="H359">
            <v>197.79</v>
          </cell>
          <cell r="J359">
            <v>380.17169999999999</v>
          </cell>
        </row>
        <row r="360">
          <cell r="H360">
            <v>197.76</v>
          </cell>
          <cell r="J360">
            <v>379.15469999999999</v>
          </cell>
        </row>
        <row r="361">
          <cell r="H361">
            <v>197.72</v>
          </cell>
          <cell r="J361">
            <v>413.18599999999998</v>
          </cell>
        </row>
        <row r="362">
          <cell r="H362">
            <v>197.7</v>
          </cell>
          <cell r="J362">
            <v>426.0763</v>
          </cell>
        </row>
        <row r="363">
          <cell r="H363">
            <v>197.57</v>
          </cell>
          <cell r="J363">
            <v>460.16789999999997</v>
          </cell>
        </row>
        <row r="364">
          <cell r="H364">
            <v>197.57</v>
          </cell>
          <cell r="J364">
            <v>402.17070000000001</v>
          </cell>
        </row>
        <row r="365">
          <cell r="H365">
            <v>197.49</v>
          </cell>
          <cell r="J365">
            <v>362.20740000000001</v>
          </cell>
        </row>
        <row r="366">
          <cell r="H366">
            <v>197.45</v>
          </cell>
          <cell r="J366">
            <v>393.14789999999999</v>
          </cell>
        </row>
        <row r="367">
          <cell r="H367">
            <v>197.36</v>
          </cell>
          <cell r="J367">
            <v>406.12200000000001</v>
          </cell>
        </row>
        <row r="368">
          <cell r="H368">
            <v>197.34</v>
          </cell>
          <cell r="J368">
            <v>415.13220000000001</v>
          </cell>
        </row>
        <row r="369">
          <cell r="H369">
            <v>197.34</v>
          </cell>
          <cell r="J369">
            <v>424.16890000000001</v>
          </cell>
        </row>
        <row r="370">
          <cell r="H370">
            <v>197.29</v>
          </cell>
          <cell r="J370">
            <v>373.16930000000002</v>
          </cell>
        </row>
        <row r="371">
          <cell r="H371">
            <v>197.23</v>
          </cell>
          <cell r="J371">
            <v>395.17649999999998</v>
          </cell>
        </row>
        <row r="372">
          <cell r="H372">
            <v>197.21</v>
          </cell>
          <cell r="J372">
            <v>396.20299999999997</v>
          </cell>
        </row>
        <row r="373">
          <cell r="H373">
            <v>197.09</v>
          </cell>
          <cell r="J373">
            <v>402.07859999999999</v>
          </cell>
        </row>
        <row r="374">
          <cell r="H374">
            <v>197.04</v>
          </cell>
          <cell r="J374">
            <v>420.19290000000001</v>
          </cell>
        </row>
        <row r="375">
          <cell r="H375">
            <v>197</v>
          </cell>
          <cell r="J375">
            <v>436.1728</v>
          </cell>
        </row>
        <row r="376">
          <cell r="H376">
            <v>196.89</v>
          </cell>
          <cell r="J376">
            <v>399.13080000000002</v>
          </cell>
        </row>
        <row r="377">
          <cell r="H377">
            <v>196.88</v>
          </cell>
          <cell r="J377">
            <v>416.2081</v>
          </cell>
        </row>
        <row r="378">
          <cell r="H378">
            <v>196.88</v>
          </cell>
          <cell r="J378">
            <v>373.16930000000002</v>
          </cell>
        </row>
        <row r="379">
          <cell r="H379">
            <v>196.85</v>
          </cell>
          <cell r="J379">
            <v>390.1925</v>
          </cell>
        </row>
        <row r="380">
          <cell r="H380">
            <v>196.83</v>
          </cell>
          <cell r="J380">
            <v>370.12990000000002</v>
          </cell>
        </row>
        <row r="381">
          <cell r="H381">
            <v>196.77</v>
          </cell>
          <cell r="J381">
            <v>399.12860000000001</v>
          </cell>
        </row>
        <row r="382">
          <cell r="H382">
            <v>196.77</v>
          </cell>
          <cell r="J382">
            <v>387.18490000000003</v>
          </cell>
        </row>
        <row r="383">
          <cell r="H383">
            <v>196.62</v>
          </cell>
          <cell r="J383">
            <v>365.16079999999999</v>
          </cell>
        </row>
        <row r="384">
          <cell r="H384">
            <v>196.58</v>
          </cell>
          <cell r="J384">
            <v>393.11619999999999</v>
          </cell>
        </row>
        <row r="385">
          <cell r="H385">
            <v>196.58</v>
          </cell>
          <cell r="J385">
            <v>366.14819999999997</v>
          </cell>
        </row>
        <row r="386">
          <cell r="H386">
            <v>196.55</v>
          </cell>
          <cell r="J386">
            <v>406.18490000000003</v>
          </cell>
        </row>
        <row r="387">
          <cell r="H387">
            <v>196.54</v>
          </cell>
          <cell r="J387">
            <v>407.09949999999998</v>
          </cell>
        </row>
        <row r="388">
          <cell r="H388">
            <v>196.49</v>
          </cell>
          <cell r="J388">
            <v>429.18090000000001</v>
          </cell>
        </row>
        <row r="389">
          <cell r="H389">
            <v>196.47</v>
          </cell>
          <cell r="J389">
            <v>355.14519999999999</v>
          </cell>
        </row>
        <row r="390">
          <cell r="H390">
            <v>196.45</v>
          </cell>
          <cell r="J390">
            <v>439.97329999999999</v>
          </cell>
        </row>
        <row r="391">
          <cell r="H391">
            <v>196.28</v>
          </cell>
          <cell r="J391">
            <v>391.15129999999999</v>
          </cell>
        </row>
        <row r="392">
          <cell r="H392">
            <v>196.21</v>
          </cell>
          <cell r="J392">
            <v>362.15980000000002</v>
          </cell>
        </row>
        <row r="393">
          <cell r="H393">
            <v>206.52</v>
          </cell>
          <cell r="J393">
            <v>402.19580000000002</v>
          </cell>
        </row>
        <row r="394">
          <cell r="H394">
            <v>196.17</v>
          </cell>
          <cell r="J394">
            <v>408.1918</v>
          </cell>
        </row>
        <row r="395">
          <cell r="H395">
            <v>196.17</v>
          </cell>
          <cell r="J395">
            <v>417.18970000000002</v>
          </cell>
        </row>
        <row r="396">
          <cell r="H396">
            <v>196.12</v>
          </cell>
          <cell r="J396">
            <v>387.17149999999998</v>
          </cell>
        </row>
        <row r="397">
          <cell r="H397">
            <v>196.03</v>
          </cell>
          <cell r="J397">
            <v>390.09410000000003</v>
          </cell>
        </row>
        <row r="398">
          <cell r="H398">
            <v>195.89</v>
          </cell>
          <cell r="J398">
            <v>403.14010000000002</v>
          </cell>
        </row>
        <row r="399">
          <cell r="H399">
            <v>195.83</v>
          </cell>
          <cell r="J399">
            <v>402.15609999999998</v>
          </cell>
        </row>
        <row r="400">
          <cell r="H400">
            <v>195.53</v>
          </cell>
          <cell r="J400">
            <v>370.09679999999997</v>
          </cell>
        </row>
        <row r="401">
          <cell r="H401">
            <v>195.46</v>
          </cell>
          <cell r="J401">
            <v>341.22239999999999</v>
          </cell>
        </row>
        <row r="402">
          <cell r="H402">
            <v>195.45</v>
          </cell>
          <cell r="J402">
            <v>355.16520000000003</v>
          </cell>
        </row>
        <row r="403">
          <cell r="H403">
            <v>205.72</v>
          </cell>
          <cell r="J403">
            <v>442.1617</v>
          </cell>
        </row>
        <row r="404">
          <cell r="H404">
            <v>195.39</v>
          </cell>
          <cell r="J404">
            <v>368.154</v>
          </cell>
        </row>
        <row r="405">
          <cell r="H405">
            <v>205.48</v>
          </cell>
          <cell r="J405">
            <v>421.18049999999999</v>
          </cell>
        </row>
        <row r="406">
          <cell r="H406">
            <v>205.4</v>
          </cell>
          <cell r="J406">
            <v>400.23430000000002</v>
          </cell>
        </row>
        <row r="407">
          <cell r="H407">
            <v>195.01</v>
          </cell>
          <cell r="J407">
            <v>367.24919999999997</v>
          </cell>
        </row>
        <row r="408">
          <cell r="H408">
            <v>194.97</v>
          </cell>
          <cell r="J408">
            <v>380.10629999999998</v>
          </cell>
        </row>
        <row r="409">
          <cell r="H409">
            <v>194.92</v>
          </cell>
          <cell r="J409">
            <v>434.12029999999999</v>
          </cell>
        </row>
        <row r="410">
          <cell r="H410">
            <v>194.79</v>
          </cell>
          <cell r="J410">
            <v>414.15940000000001</v>
          </cell>
        </row>
        <row r="411">
          <cell r="H411">
            <v>194.6</v>
          </cell>
          <cell r="J411">
            <v>381.13799999999998</v>
          </cell>
        </row>
        <row r="412">
          <cell r="H412">
            <v>194.59</v>
          </cell>
          <cell r="J412">
            <v>380.16050000000001</v>
          </cell>
        </row>
        <row r="413">
          <cell r="H413">
            <v>194.55</v>
          </cell>
          <cell r="J413">
            <v>386.11540000000002</v>
          </cell>
        </row>
        <row r="414">
          <cell r="H414">
            <v>194.48</v>
          </cell>
          <cell r="J414">
            <v>430.02190000000002</v>
          </cell>
        </row>
        <row r="415">
          <cell r="H415">
            <v>194.31</v>
          </cell>
          <cell r="J415">
            <v>404.14609999999999</v>
          </cell>
        </row>
        <row r="416">
          <cell r="H416">
            <v>194.28</v>
          </cell>
          <cell r="J416">
            <v>375.13729999999998</v>
          </cell>
        </row>
        <row r="417">
          <cell r="H417">
            <v>194.24</v>
          </cell>
          <cell r="J417">
            <v>413.12130000000002</v>
          </cell>
        </row>
        <row r="418">
          <cell r="H418">
            <v>194.18</v>
          </cell>
          <cell r="J418">
            <v>342.17</v>
          </cell>
        </row>
        <row r="419">
          <cell r="H419">
            <v>194.06</v>
          </cell>
          <cell r="J419">
            <v>367.12880000000001</v>
          </cell>
        </row>
        <row r="420">
          <cell r="H420">
            <v>193.94</v>
          </cell>
          <cell r="J420">
            <v>396.02379999999999</v>
          </cell>
        </row>
        <row r="421">
          <cell r="H421">
            <v>193.92</v>
          </cell>
          <cell r="J421">
            <v>431.20780000000002</v>
          </cell>
        </row>
        <row r="422">
          <cell r="H422">
            <v>193.91</v>
          </cell>
          <cell r="J422">
            <v>365.1893</v>
          </cell>
        </row>
        <row r="423">
          <cell r="H423">
            <v>193.83</v>
          </cell>
          <cell r="J423">
            <v>410.21080000000001</v>
          </cell>
        </row>
        <row r="424">
          <cell r="H424">
            <v>193.82</v>
          </cell>
          <cell r="J424">
            <v>421.10980000000001</v>
          </cell>
        </row>
        <row r="425">
          <cell r="H425">
            <v>193.69</v>
          </cell>
          <cell r="J425">
            <v>377.14960000000002</v>
          </cell>
        </row>
        <row r="426">
          <cell r="H426">
            <v>203.85</v>
          </cell>
          <cell r="J426">
            <v>455.24009999999998</v>
          </cell>
        </row>
        <row r="427">
          <cell r="H427">
            <v>193.65</v>
          </cell>
          <cell r="J427">
            <v>435.1551</v>
          </cell>
        </row>
        <row r="428">
          <cell r="H428">
            <v>193.6</v>
          </cell>
          <cell r="J428">
            <v>352.202</v>
          </cell>
        </row>
        <row r="429">
          <cell r="H429">
            <v>193.57</v>
          </cell>
          <cell r="J429">
            <v>421.1653</v>
          </cell>
        </row>
        <row r="430">
          <cell r="H430">
            <v>193.51</v>
          </cell>
          <cell r="J430">
            <v>379.17649999999998</v>
          </cell>
        </row>
        <row r="431">
          <cell r="H431">
            <v>193.39</v>
          </cell>
          <cell r="J431">
            <v>414.16910000000001</v>
          </cell>
        </row>
        <row r="432">
          <cell r="H432">
            <v>193.32</v>
          </cell>
          <cell r="J432">
            <v>378.09070000000003</v>
          </cell>
        </row>
        <row r="433">
          <cell r="H433">
            <v>193.32</v>
          </cell>
          <cell r="J433">
            <v>410.20499999999998</v>
          </cell>
        </row>
        <row r="434">
          <cell r="H434">
            <v>193.3</v>
          </cell>
          <cell r="J434">
            <v>380.178</v>
          </cell>
        </row>
        <row r="435">
          <cell r="H435">
            <v>193.25</v>
          </cell>
          <cell r="J435">
            <v>386.1533</v>
          </cell>
        </row>
        <row r="436">
          <cell r="H436">
            <v>203.33</v>
          </cell>
          <cell r="J436">
            <v>447.13639999999998</v>
          </cell>
        </row>
        <row r="437">
          <cell r="H437">
            <v>193.16</v>
          </cell>
          <cell r="J437">
            <v>367.11110000000002</v>
          </cell>
        </row>
        <row r="438">
          <cell r="H438">
            <v>203.25</v>
          </cell>
          <cell r="J438">
            <v>380.21800000000002</v>
          </cell>
        </row>
        <row r="439">
          <cell r="H439">
            <v>193.03</v>
          </cell>
          <cell r="J439">
            <v>399.0598</v>
          </cell>
        </row>
        <row r="440">
          <cell r="H440">
            <v>192.89</v>
          </cell>
          <cell r="J440">
            <v>389.08530000000002</v>
          </cell>
        </row>
        <row r="441">
          <cell r="H441">
            <v>192.86</v>
          </cell>
          <cell r="J441">
            <v>363.15640000000002</v>
          </cell>
        </row>
        <row r="442">
          <cell r="H442">
            <v>192.84</v>
          </cell>
          <cell r="J442">
            <v>353.1157</v>
          </cell>
        </row>
        <row r="443">
          <cell r="H443">
            <v>192.82</v>
          </cell>
          <cell r="J443">
            <v>375.1737</v>
          </cell>
        </row>
        <row r="444">
          <cell r="H444">
            <v>192.79</v>
          </cell>
          <cell r="J444">
            <v>415.16860000000003</v>
          </cell>
        </row>
        <row r="445">
          <cell r="H445">
            <v>192.67</v>
          </cell>
          <cell r="J445">
            <v>372.08760000000001</v>
          </cell>
        </row>
        <row r="446">
          <cell r="H446">
            <v>192.6</v>
          </cell>
          <cell r="J446">
            <v>368.154</v>
          </cell>
        </row>
        <row r="447">
          <cell r="H447">
            <v>192.55</v>
          </cell>
          <cell r="J447">
            <v>399.11849999999998</v>
          </cell>
        </row>
        <row r="448">
          <cell r="H448">
            <v>192.54</v>
          </cell>
          <cell r="J448">
            <v>360.22820000000002</v>
          </cell>
        </row>
        <row r="449">
          <cell r="H449">
            <v>192.51</v>
          </cell>
          <cell r="J449">
            <v>384.1952</v>
          </cell>
        </row>
        <row r="450">
          <cell r="H450">
            <v>192.35</v>
          </cell>
          <cell r="J450">
            <v>404.20679999999999</v>
          </cell>
        </row>
        <row r="451">
          <cell r="H451">
            <v>192.34</v>
          </cell>
          <cell r="J451">
            <v>368.16050000000001</v>
          </cell>
        </row>
        <row r="452">
          <cell r="H452">
            <v>192.33</v>
          </cell>
          <cell r="J452">
            <v>400.1148</v>
          </cell>
        </row>
        <row r="453">
          <cell r="H453">
            <v>192.3</v>
          </cell>
          <cell r="J453">
            <v>351.1703</v>
          </cell>
        </row>
        <row r="454">
          <cell r="H454">
            <v>192.26</v>
          </cell>
          <cell r="J454">
            <v>419.18599999999998</v>
          </cell>
        </row>
        <row r="455">
          <cell r="H455">
            <v>192.25</v>
          </cell>
          <cell r="J455">
            <v>351.1737</v>
          </cell>
        </row>
        <row r="456">
          <cell r="H456">
            <v>192.19</v>
          </cell>
          <cell r="J456">
            <v>379.12569999999999</v>
          </cell>
        </row>
        <row r="457">
          <cell r="H457">
            <v>192.03</v>
          </cell>
          <cell r="J457">
            <v>352.1148</v>
          </cell>
        </row>
        <row r="458">
          <cell r="H458">
            <v>192.01</v>
          </cell>
          <cell r="J458">
            <v>392.19690000000003</v>
          </cell>
        </row>
        <row r="459">
          <cell r="H459">
            <v>191.96</v>
          </cell>
          <cell r="J459">
            <v>340.21319999999997</v>
          </cell>
        </row>
        <row r="460">
          <cell r="H460">
            <v>191.92</v>
          </cell>
          <cell r="J460">
            <v>381.12670000000003</v>
          </cell>
        </row>
        <row r="461">
          <cell r="H461">
            <v>191.9</v>
          </cell>
          <cell r="J461">
            <v>382.18740000000003</v>
          </cell>
        </row>
        <row r="462">
          <cell r="H462">
            <v>191.9</v>
          </cell>
          <cell r="J462">
            <v>359.12849999999997</v>
          </cell>
        </row>
        <row r="463">
          <cell r="H463">
            <v>201.96</v>
          </cell>
          <cell r="J463">
            <v>443.15699999999998</v>
          </cell>
        </row>
        <row r="464">
          <cell r="H464">
            <v>191.8</v>
          </cell>
          <cell r="J464">
            <v>415.13690000000003</v>
          </cell>
        </row>
        <row r="465">
          <cell r="H465">
            <v>201.82</v>
          </cell>
          <cell r="J465">
            <v>425.11840000000001</v>
          </cell>
        </row>
        <row r="466">
          <cell r="H466">
            <v>191.72</v>
          </cell>
          <cell r="J466">
            <v>349.14409999999998</v>
          </cell>
        </row>
        <row r="467">
          <cell r="H467">
            <v>191.72</v>
          </cell>
          <cell r="J467">
            <v>367.17829999999998</v>
          </cell>
        </row>
        <row r="468">
          <cell r="H468">
            <v>191.69</v>
          </cell>
          <cell r="J468">
            <v>432.01240000000001</v>
          </cell>
        </row>
        <row r="469">
          <cell r="H469">
            <v>191.66</v>
          </cell>
          <cell r="J469">
            <v>360.13760000000002</v>
          </cell>
        </row>
        <row r="470">
          <cell r="H470">
            <v>191.65</v>
          </cell>
          <cell r="J470">
            <v>373.08280000000002</v>
          </cell>
        </row>
        <row r="471">
          <cell r="H471">
            <v>191.65</v>
          </cell>
          <cell r="J471">
            <v>448.05880000000002</v>
          </cell>
        </row>
        <row r="472">
          <cell r="H472">
            <v>191.64</v>
          </cell>
          <cell r="J472">
            <v>367.11219999999997</v>
          </cell>
        </row>
        <row r="473">
          <cell r="H473">
            <v>191.6</v>
          </cell>
          <cell r="J473">
            <v>391.1336</v>
          </cell>
        </row>
        <row r="474">
          <cell r="H474">
            <v>191.51</v>
          </cell>
          <cell r="J474">
            <v>424.19009999999997</v>
          </cell>
        </row>
        <row r="475">
          <cell r="H475">
            <v>191.5</v>
          </cell>
          <cell r="J475">
            <v>402.09410000000003</v>
          </cell>
        </row>
        <row r="476">
          <cell r="H476">
            <v>191.48</v>
          </cell>
          <cell r="J476">
            <v>359.1866</v>
          </cell>
        </row>
        <row r="477">
          <cell r="H477">
            <v>191.36</v>
          </cell>
          <cell r="J477">
            <v>391.16520000000003</v>
          </cell>
        </row>
        <row r="478">
          <cell r="H478">
            <v>191.32</v>
          </cell>
          <cell r="J478">
            <v>349.1771</v>
          </cell>
        </row>
        <row r="479">
          <cell r="H479">
            <v>191.31</v>
          </cell>
          <cell r="J479">
            <v>395.0849</v>
          </cell>
        </row>
        <row r="480">
          <cell r="H480">
            <v>191.1</v>
          </cell>
          <cell r="J480">
            <v>382.17610000000002</v>
          </cell>
        </row>
        <row r="481">
          <cell r="H481">
            <v>191.01</v>
          </cell>
          <cell r="J481">
            <v>391.12639999999999</v>
          </cell>
        </row>
        <row r="482">
          <cell r="H482">
            <v>191</v>
          </cell>
          <cell r="J482">
            <v>357.19209999999998</v>
          </cell>
        </row>
        <row r="483">
          <cell r="H483">
            <v>190.95</v>
          </cell>
          <cell r="J483">
            <v>401.11989999999997</v>
          </cell>
        </row>
        <row r="484">
          <cell r="H484">
            <v>190.92</v>
          </cell>
          <cell r="J484">
            <v>346.15499999999997</v>
          </cell>
        </row>
        <row r="485">
          <cell r="H485">
            <v>190.86</v>
          </cell>
          <cell r="J485">
            <v>376.20310000000001</v>
          </cell>
        </row>
        <row r="486">
          <cell r="H486">
            <v>190.66</v>
          </cell>
          <cell r="J486">
            <v>426.07299999999998</v>
          </cell>
        </row>
        <row r="487">
          <cell r="H487">
            <v>190.65</v>
          </cell>
          <cell r="J487">
            <v>384.14170000000001</v>
          </cell>
        </row>
        <row r="488">
          <cell r="H488">
            <v>190.63</v>
          </cell>
          <cell r="J488">
            <v>376.0847</v>
          </cell>
        </row>
        <row r="489">
          <cell r="H489">
            <v>190.61</v>
          </cell>
          <cell r="J489">
            <v>350.11040000000003</v>
          </cell>
        </row>
        <row r="490">
          <cell r="H490">
            <v>190.61</v>
          </cell>
          <cell r="J490">
            <v>399.08319999999998</v>
          </cell>
        </row>
        <row r="491">
          <cell r="H491">
            <v>190.6</v>
          </cell>
          <cell r="J491">
            <v>355.1223</v>
          </cell>
        </row>
        <row r="492">
          <cell r="H492">
            <v>190.5</v>
          </cell>
          <cell r="J492">
            <v>447.0752</v>
          </cell>
        </row>
        <row r="493">
          <cell r="H493">
            <v>190.43</v>
          </cell>
          <cell r="J493">
            <v>360.1918</v>
          </cell>
        </row>
        <row r="494">
          <cell r="H494">
            <v>200.44</v>
          </cell>
          <cell r="J494">
            <v>399.1703</v>
          </cell>
        </row>
        <row r="495">
          <cell r="H495">
            <v>190.35</v>
          </cell>
          <cell r="J495">
            <v>394.09679999999997</v>
          </cell>
        </row>
        <row r="496">
          <cell r="H496">
            <v>190.33</v>
          </cell>
          <cell r="J496">
            <v>364.12270000000001</v>
          </cell>
        </row>
        <row r="497">
          <cell r="H497">
            <v>190.23</v>
          </cell>
          <cell r="J497">
            <v>341.1431</v>
          </cell>
        </row>
        <row r="498">
          <cell r="H498">
            <v>190.18</v>
          </cell>
          <cell r="J498">
            <v>405.11149999999998</v>
          </cell>
        </row>
        <row r="499">
          <cell r="H499">
            <v>190.16</v>
          </cell>
          <cell r="J499">
            <v>361.13290000000001</v>
          </cell>
        </row>
        <row r="500">
          <cell r="H500">
            <v>190.13</v>
          </cell>
          <cell r="J500">
            <v>370.10419999999999</v>
          </cell>
        </row>
        <row r="501">
          <cell r="H501">
            <v>200.13</v>
          </cell>
          <cell r="J501">
            <v>432.11590000000001</v>
          </cell>
        </row>
        <row r="502">
          <cell r="H502">
            <v>190</v>
          </cell>
          <cell r="J502">
            <v>384.1918</v>
          </cell>
        </row>
        <row r="503">
          <cell r="H503">
            <v>199.95</v>
          </cell>
          <cell r="J503">
            <v>417.14789999999999</v>
          </cell>
        </row>
        <row r="504">
          <cell r="H504">
            <v>189.93</v>
          </cell>
          <cell r="J504">
            <v>354.2176</v>
          </cell>
        </row>
        <row r="505">
          <cell r="H505">
            <v>189.9</v>
          </cell>
          <cell r="J505">
            <v>365.1431</v>
          </cell>
        </row>
        <row r="506">
          <cell r="H506">
            <v>199.87</v>
          </cell>
          <cell r="J506">
            <v>437.06490000000002</v>
          </cell>
        </row>
        <row r="507">
          <cell r="H507">
            <v>189.83</v>
          </cell>
          <cell r="J507">
            <v>336.20699999999999</v>
          </cell>
        </row>
        <row r="508">
          <cell r="H508">
            <v>189.75</v>
          </cell>
          <cell r="J508">
            <v>322.24889999999999</v>
          </cell>
        </row>
        <row r="509">
          <cell r="H509">
            <v>199.71</v>
          </cell>
          <cell r="J509">
            <v>433.12060000000002</v>
          </cell>
        </row>
        <row r="510">
          <cell r="H510">
            <v>189.72</v>
          </cell>
          <cell r="J510">
            <v>365.11320000000001</v>
          </cell>
        </row>
        <row r="511">
          <cell r="H511">
            <v>189.71</v>
          </cell>
          <cell r="J511">
            <v>346.10739999999998</v>
          </cell>
        </row>
        <row r="512">
          <cell r="H512">
            <v>189.7</v>
          </cell>
          <cell r="J512">
            <v>380.09089999999998</v>
          </cell>
        </row>
        <row r="513">
          <cell r="H513">
            <v>189.67</v>
          </cell>
          <cell r="J513">
            <v>361.20569999999998</v>
          </cell>
        </row>
        <row r="514">
          <cell r="H514">
            <v>189.62</v>
          </cell>
          <cell r="J514">
            <v>392.16050000000001</v>
          </cell>
        </row>
        <row r="515">
          <cell r="H515">
            <v>189.62</v>
          </cell>
          <cell r="J515">
            <v>392.16050000000001</v>
          </cell>
        </row>
        <row r="516">
          <cell r="H516">
            <v>189.55</v>
          </cell>
          <cell r="J516">
            <v>338.18630000000002</v>
          </cell>
        </row>
        <row r="517">
          <cell r="H517">
            <v>189.55</v>
          </cell>
          <cell r="J517">
            <v>338.18630000000002</v>
          </cell>
        </row>
        <row r="518">
          <cell r="H518">
            <v>189.52</v>
          </cell>
          <cell r="J518">
            <v>403.13220000000001</v>
          </cell>
        </row>
        <row r="519">
          <cell r="H519">
            <v>199.48</v>
          </cell>
          <cell r="J519">
            <v>426.14600000000002</v>
          </cell>
        </row>
        <row r="520">
          <cell r="H520">
            <v>189.48</v>
          </cell>
          <cell r="J520">
            <v>328.09280000000001</v>
          </cell>
        </row>
        <row r="521">
          <cell r="H521">
            <v>199.4</v>
          </cell>
          <cell r="J521">
            <v>403.14859999999999</v>
          </cell>
        </row>
        <row r="522">
          <cell r="H522">
            <v>199.24</v>
          </cell>
          <cell r="J522">
            <v>446.0532</v>
          </cell>
        </row>
        <row r="523">
          <cell r="H523">
            <v>199.19</v>
          </cell>
          <cell r="J523">
            <v>400.1438</v>
          </cell>
        </row>
        <row r="524">
          <cell r="H524">
            <v>189.08</v>
          </cell>
          <cell r="J524">
            <v>342.17250000000001</v>
          </cell>
        </row>
        <row r="525">
          <cell r="H525">
            <v>199.02</v>
          </cell>
          <cell r="J525">
            <v>429.12900000000002</v>
          </cell>
        </row>
        <row r="526">
          <cell r="H526">
            <v>189.05</v>
          </cell>
          <cell r="J526">
            <v>372.11090000000002</v>
          </cell>
        </row>
        <row r="527">
          <cell r="H527">
            <v>198.94</v>
          </cell>
          <cell r="J527">
            <v>412.13260000000002</v>
          </cell>
        </row>
        <row r="528">
          <cell r="H528">
            <v>198.85</v>
          </cell>
          <cell r="J528">
            <v>379.16520000000003</v>
          </cell>
        </row>
        <row r="529">
          <cell r="H529">
            <v>188.8</v>
          </cell>
          <cell r="J529">
            <v>358.21010000000001</v>
          </cell>
        </row>
        <row r="530">
          <cell r="H530">
            <v>188.75</v>
          </cell>
          <cell r="J530">
            <v>336.22820000000002</v>
          </cell>
        </row>
        <row r="531">
          <cell r="H531">
            <v>188.73</v>
          </cell>
          <cell r="J531">
            <v>355.11110000000002</v>
          </cell>
        </row>
        <row r="532">
          <cell r="H532">
            <v>188.71</v>
          </cell>
          <cell r="J532">
            <v>359.16489999999999</v>
          </cell>
        </row>
        <row r="533">
          <cell r="H533">
            <v>188.7</v>
          </cell>
          <cell r="J533">
            <v>411.07330000000002</v>
          </cell>
        </row>
        <row r="534">
          <cell r="H534">
            <v>188.65</v>
          </cell>
          <cell r="J534">
            <v>366.14170000000001</v>
          </cell>
        </row>
        <row r="535">
          <cell r="H535">
            <v>198.55</v>
          </cell>
          <cell r="J535">
            <v>406.17610000000002</v>
          </cell>
        </row>
        <row r="536">
          <cell r="H536">
            <v>188.62</v>
          </cell>
          <cell r="J536">
            <v>402.08530000000002</v>
          </cell>
        </row>
        <row r="537">
          <cell r="H537">
            <v>188.61</v>
          </cell>
          <cell r="J537">
            <v>385.16140000000001</v>
          </cell>
        </row>
        <row r="538">
          <cell r="H538">
            <v>188.57</v>
          </cell>
          <cell r="J538">
            <v>340.15679999999998</v>
          </cell>
        </row>
        <row r="539">
          <cell r="H539">
            <v>188.49</v>
          </cell>
          <cell r="J539">
            <v>404.05290000000002</v>
          </cell>
        </row>
        <row r="540">
          <cell r="H540">
            <v>198.27</v>
          </cell>
          <cell r="J540">
            <v>415.0548</v>
          </cell>
        </row>
        <row r="541">
          <cell r="H541">
            <v>188.32</v>
          </cell>
          <cell r="J541">
            <v>411.09140000000002</v>
          </cell>
        </row>
        <row r="542">
          <cell r="H542">
            <v>188.27</v>
          </cell>
          <cell r="J542">
            <v>392.08640000000003</v>
          </cell>
        </row>
        <row r="543">
          <cell r="H543">
            <v>198.15</v>
          </cell>
          <cell r="J543">
            <v>334.19139999999999</v>
          </cell>
        </row>
        <row r="544">
          <cell r="H544">
            <v>198.01</v>
          </cell>
          <cell r="J544">
            <v>442.03320000000002</v>
          </cell>
        </row>
        <row r="545">
          <cell r="H545">
            <v>188.09</v>
          </cell>
          <cell r="J545">
            <v>349.13290000000001</v>
          </cell>
        </row>
        <row r="546">
          <cell r="H546">
            <v>188.09</v>
          </cell>
          <cell r="J546">
            <v>366.01319999999998</v>
          </cell>
        </row>
        <row r="547">
          <cell r="H547">
            <v>188.09</v>
          </cell>
          <cell r="J547">
            <v>351.18340000000001</v>
          </cell>
        </row>
        <row r="548">
          <cell r="H548">
            <v>188.09</v>
          </cell>
          <cell r="J548">
            <v>368.14269999999999</v>
          </cell>
        </row>
        <row r="549">
          <cell r="H549">
            <v>188.07</v>
          </cell>
          <cell r="J549">
            <v>371.10599999999999</v>
          </cell>
        </row>
        <row r="550">
          <cell r="H550">
            <v>188.04</v>
          </cell>
          <cell r="J550">
            <v>380.23329999999999</v>
          </cell>
        </row>
        <row r="551">
          <cell r="H551">
            <v>187.95</v>
          </cell>
          <cell r="J551">
            <v>332.23329999999999</v>
          </cell>
        </row>
        <row r="552">
          <cell r="H552">
            <v>187.89</v>
          </cell>
          <cell r="J552">
            <v>343.238</v>
          </cell>
        </row>
        <row r="553">
          <cell r="H553">
            <v>197.75</v>
          </cell>
          <cell r="J553">
            <v>409.17579999999998</v>
          </cell>
        </row>
        <row r="554">
          <cell r="H554">
            <v>187.81</v>
          </cell>
          <cell r="J554">
            <v>401.1343</v>
          </cell>
        </row>
        <row r="555">
          <cell r="H555">
            <v>187.8</v>
          </cell>
          <cell r="J555">
            <v>326.17509999999999</v>
          </cell>
        </row>
        <row r="556">
          <cell r="H556">
            <v>187.79</v>
          </cell>
          <cell r="J556">
            <v>372.10129999999998</v>
          </cell>
        </row>
        <row r="557">
          <cell r="H557">
            <v>187.73</v>
          </cell>
          <cell r="J557">
            <v>399.07440000000003</v>
          </cell>
        </row>
        <row r="558">
          <cell r="H558">
            <v>187.72</v>
          </cell>
          <cell r="J558">
            <v>412.1422</v>
          </cell>
        </row>
        <row r="559">
          <cell r="H559">
            <v>197.34</v>
          </cell>
          <cell r="J559">
            <v>387.10430000000002</v>
          </cell>
        </row>
        <row r="560">
          <cell r="H560">
            <v>187.43</v>
          </cell>
          <cell r="J560">
            <v>410.20740000000001</v>
          </cell>
        </row>
        <row r="561">
          <cell r="H561">
            <v>187.42</v>
          </cell>
          <cell r="J561">
            <v>411.04590000000002</v>
          </cell>
        </row>
        <row r="562">
          <cell r="H562">
            <v>187.33</v>
          </cell>
          <cell r="J562">
            <v>400.21319999999997</v>
          </cell>
        </row>
        <row r="563">
          <cell r="H563">
            <v>187.29</v>
          </cell>
          <cell r="J563">
            <v>341.11180000000002</v>
          </cell>
        </row>
        <row r="564">
          <cell r="H564">
            <v>187.29</v>
          </cell>
          <cell r="J564">
            <v>366.12709999999998</v>
          </cell>
        </row>
        <row r="565">
          <cell r="H565">
            <v>187.22</v>
          </cell>
          <cell r="J565">
            <v>344.17570000000001</v>
          </cell>
        </row>
        <row r="566">
          <cell r="H566">
            <v>197.03</v>
          </cell>
          <cell r="J566">
            <v>394.21249999999998</v>
          </cell>
        </row>
        <row r="567">
          <cell r="H567">
            <v>197.02</v>
          </cell>
          <cell r="J567">
            <v>357.1</v>
          </cell>
        </row>
        <row r="568">
          <cell r="H568">
            <v>187.08</v>
          </cell>
          <cell r="J568">
            <v>368.11869999999999</v>
          </cell>
        </row>
        <row r="569">
          <cell r="H569">
            <v>187.06</v>
          </cell>
          <cell r="J569">
            <v>326.18630000000002</v>
          </cell>
        </row>
        <row r="570">
          <cell r="H570">
            <v>187.05</v>
          </cell>
          <cell r="J570">
            <v>355.17649999999998</v>
          </cell>
        </row>
        <row r="571">
          <cell r="H571">
            <v>186.97</v>
          </cell>
          <cell r="J571">
            <v>377.13299999999998</v>
          </cell>
        </row>
        <row r="572">
          <cell r="H572">
            <v>186.95</v>
          </cell>
          <cell r="J572">
            <v>372.1361</v>
          </cell>
        </row>
        <row r="573">
          <cell r="H573">
            <v>196.78</v>
          </cell>
          <cell r="J573">
            <v>418.15949999999998</v>
          </cell>
        </row>
        <row r="574">
          <cell r="H574">
            <v>186.94</v>
          </cell>
          <cell r="J574">
            <v>353.17540000000002</v>
          </cell>
        </row>
        <row r="575">
          <cell r="H575">
            <v>186.93</v>
          </cell>
          <cell r="J575">
            <v>326.18630000000002</v>
          </cell>
        </row>
        <row r="576">
          <cell r="H576">
            <v>196.66</v>
          </cell>
          <cell r="J576">
            <v>373.15800000000002</v>
          </cell>
        </row>
        <row r="577">
          <cell r="H577">
            <v>186.8</v>
          </cell>
          <cell r="J577">
            <v>409.14260000000002</v>
          </cell>
        </row>
        <row r="578">
          <cell r="H578">
            <v>186.77</v>
          </cell>
          <cell r="J578">
            <v>349.19110000000001</v>
          </cell>
        </row>
        <row r="579">
          <cell r="H579">
            <v>186.72</v>
          </cell>
          <cell r="J579">
            <v>356.10629999999998</v>
          </cell>
        </row>
        <row r="580">
          <cell r="H580">
            <v>186.68</v>
          </cell>
          <cell r="J580">
            <v>343.14010000000002</v>
          </cell>
        </row>
        <row r="581">
          <cell r="H581">
            <v>186.67</v>
          </cell>
          <cell r="J581">
            <v>354.26389999999998</v>
          </cell>
        </row>
        <row r="582">
          <cell r="H582">
            <v>196.45</v>
          </cell>
          <cell r="J582">
            <v>400.15769999999998</v>
          </cell>
        </row>
        <row r="583">
          <cell r="H583">
            <v>186.62</v>
          </cell>
          <cell r="J583">
            <v>380.12090000000001</v>
          </cell>
        </row>
        <row r="584">
          <cell r="H584">
            <v>186.61</v>
          </cell>
          <cell r="J584">
            <v>362.10570000000001</v>
          </cell>
        </row>
        <row r="585">
          <cell r="H585">
            <v>186.61</v>
          </cell>
          <cell r="J585">
            <v>338.13869999999997</v>
          </cell>
        </row>
        <row r="586">
          <cell r="H586">
            <v>186.45</v>
          </cell>
          <cell r="J586">
            <v>385.10390000000001</v>
          </cell>
        </row>
        <row r="587">
          <cell r="H587">
            <v>186.44</v>
          </cell>
          <cell r="J587">
            <v>370.15609999999998</v>
          </cell>
        </row>
        <row r="588">
          <cell r="H588">
            <v>186.41</v>
          </cell>
          <cell r="J588">
            <v>397.13290000000001</v>
          </cell>
        </row>
        <row r="589">
          <cell r="H589">
            <v>186.37</v>
          </cell>
          <cell r="J589">
            <v>348.10599999999999</v>
          </cell>
        </row>
        <row r="590">
          <cell r="H590">
            <v>186.36</v>
          </cell>
          <cell r="J590">
            <v>360.08580000000001</v>
          </cell>
        </row>
        <row r="591">
          <cell r="H591">
            <v>186.35</v>
          </cell>
          <cell r="J591">
            <v>383.06310000000002</v>
          </cell>
        </row>
        <row r="592">
          <cell r="H592">
            <v>186.26</v>
          </cell>
          <cell r="J592">
            <v>350.11779999999999</v>
          </cell>
        </row>
        <row r="593">
          <cell r="H593">
            <v>196.04</v>
          </cell>
          <cell r="J593">
            <v>414.18459999999999</v>
          </cell>
        </row>
        <row r="594">
          <cell r="H594">
            <v>195.96</v>
          </cell>
          <cell r="J594">
            <v>410.16969999999998</v>
          </cell>
        </row>
        <row r="595">
          <cell r="H595">
            <v>195.94</v>
          </cell>
          <cell r="J595">
            <v>419.20780000000002</v>
          </cell>
        </row>
        <row r="596">
          <cell r="H596">
            <v>195.91</v>
          </cell>
          <cell r="J596">
            <v>378.14819999999997</v>
          </cell>
        </row>
        <row r="597">
          <cell r="H597">
            <v>186.06</v>
          </cell>
          <cell r="J597">
            <v>341.10669999999999</v>
          </cell>
        </row>
        <row r="598">
          <cell r="H598">
            <v>186</v>
          </cell>
          <cell r="J598">
            <v>325.15469999999999</v>
          </cell>
        </row>
        <row r="599">
          <cell r="H599">
            <v>195.77</v>
          </cell>
          <cell r="J599">
            <v>375.13729999999998</v>
          </cell>
        </row>
        <row r="600">
          <cell r="H600">
            <v>195.76</v>
          </cell>
          <cell r="J600">
            <v>373.17579999999998</v>
          </cell>
        </row>
        <row r="601">
          <cell r="H601">
            <v>185.96</v>
          </cell>
          <cell r="J601">
            <v>361.12169999999998</v>
          </cell>
        </row>
        <row r="602">
          <cell r="H602">
            <v>185.72</v>
          </cell>
          <cell r="J602">
            <v>351.13389999999998</v>
          </cell>
        </row>
        <row r="603">
          <cell r="H603">
            <v>185.65</v>
          </cell>
          <cell r="J603">
            <v>375.09440000000001</v>
          </cell>
        </row>
        <row r="604">
          <cell r="H604">
            <v>185.62</v>
          </cell>
          <cell r="J604">
            <v>327.13389999999998</v>
          </cell>
        </row>
        <row r="605">
          <cell r="H605">
            <v>185.6</v>
          </cell>
          <cell r="J605">
            <v>374.11040000000003</v>
          </cell>
        </row>
        <row r="606">
          <cell r="H606">
            <v>185.57</v>
          </cell>
          <cell r="J606">
            <v>361.11829999999998</v>
          </cell>
        </row>
        <row r="607">
          <cell r="H607">
            <v>185.54</v>
          </cell>
          <cell r="J607">
            <v>322.1121</v>
          </cell>
        </row>
        <row r="608">
          <cell r="H608">
            <v>185.41</v>
          </cell>
          <cell r="J608">
            <v>349.15800000000002</v>
          </cell>
        </row>
        <row r="609">
          <cell r="H609">
            <v>185.34</v>
          </cell>
          <cell r="J609">
            <v>357.1431</v>
          </cell>
        </row>
        <row r="610">
          <cell r="H610">
            <v>185.32</v>
          </cell>
          <cell r="J610">
            <v>392.21440000000001</v>
          </cell>
        </row>
        <row r="611">
          <cell r="H611">
            <v>185.2</v>
          </cell>
          <cell r="J611">
            <v>330.12709999999998</v>
          </cell>
        </row>
        <row r="612">
          <cell r="H612">
            <v>185.18</v>
          </cell>
          <cell r="J612">
            <v>360.1567</v>
          </cell>
        </row>
        <row r="613">
          <cell r="H613">
            <v>185.18</v>
          </cell>
          <cell r="J613">
            <v>365.18599999999998</v>
          </cell>
        </row>
        <row r="614">
          <cell r="H614">
            <v>185.16</v>
          </cell>
          <cell r="J614">
            <v>412.12599999999998</v>
          </cell>
        </row>
        <row r="615">
          <cell r="H615">
            <v>194.73</v>
          </cell>
          <cell r="J615">
            <v>355.14010000000002</v>
          </cell>
        </row>
        <row r="616">
          <cell r="H616">
            <v>184.97</v>
          </cell>
          <cell r="J616">
            <v>305.18599999999998</v>
          </cell>
        </row>
        <row r="617">
          <cell r="H617">
            <v>184.95</v>
          </cell>
          <cell r="J617">
            <v>326.13220000000001</v>
          </cell>
        </row>
        <row r="618">
          <cell r="H618">
            <v>184.92</v>
          </cell>
          <cell r="J618">
            <v>354.1019</v>
          </cell>
        </row>
        <row r="619">
          <cell r="H619">
            <v>184.88</v>
          </cell>
          <cell r="J619">
            <v>343.14640000000003</v>
          </cell>
        </row>
        <row r="620">
          <cell r="H620">
            <v>184.85</v>
          </cell>
          <cell r="J620">
            <v>348.06889999999999</v>
          </cell>
        </row>
        <row r="621">
          <cell r="H621">
            <v>184.78</v>
          </cell>
          <cell r="J621">
            <v>384.17180000000002</v>
          </cell>
        </row>
        <row r="622">
          <cell r="H622">
            <v>194.44</v>
          </cell>
          <cell r="J622">
            <v>370.21249999999998</v>
          </cell>
        </row>
        <row r="623">
          <cell r="H623">
            <v>194.42</v>
          </cell>
          <cell r="J623">
            <v>383.19650000000001</v>
          </cell>
        </row>
        <row r="624">
          <cell r="H624">
            <v>184.69</v>
          </cell>
          <cell r="J624">
            <v>386.18860000000001</v>
          </cell>
        </row>
        <row r="625">
          <cell r="H625">
            <v>184.58</v>
          </cell>
          <cell r="J625">
            <v>351.20269999999999</v>
          </cell>
        </row>
        <row r="626">
          <cell r="H626">
            <v>184.53</v>
          </cell>
          <cell r="J626">
            <v>386.11450000000002</v>
          </cell>
        </row>
        <row r="627">
          <cell r="H627">
            <v>194.22</v>
          </cell>
          <cell r="J627">
            <v>434.0736</v>
          </cell>
        </row>
        <row r="628">
          <cell r="H628">
            <v>184.45</v>
          </cell>
          <cell r="J628">
            <v>377.13299999999998</v>
          </cell>
        </row>
        <row r="629">
          <cell r="H629">
            <v>194.05</v>
          </cell>
          <cell r="J629">
            <v>358.21249999999998</v>
          </cell>
        </row>
        <row r="630">
          <cell r="H630">
            <v>184.34</v>
          </cell>
          <cell r="J630">
            <v>383.10939999999999</v>
          </cell>
        </row>
        <row r="631">
          <cell r="H631">
            <v>184.32</v>
          </cell>
          <cell r="J631">
            <v>346.13099999999997</v>
          </cell>
        </row>
        <row r="632">
          <cell r="H632">
            <v>193.95</v>
          </cell>
          <cell r="J632">
            <v>373.20569999999998</v>
          </cell>
        </row>
        <row r="633">
          <cell r="H633">
            <v>184.19</v>
          </cell>
          <cell r="J633">
            <v>371.06310000000002</v>
          </cell>
        </row>
        <row r="634">
          <cell r="H634">
            <v>193.88</v>
          </cell>
          <cell r="J634">
            <v>370.21249999999998</v>
          </cell>
        </row>
        <row r="635">
          <cell r="H635">
            <v>184</v>
          </cell>
          <cell r="J635">
            <v>393.12670000000003</v>
          </cell>
        </row>
        <row r="636">
          <cell r="H636">
            <v>183.91</v>
          </cell>
          <cell r="J636">
            <v>376.1422</v>
          </cell>
        </row>
        <row r="637">
          <cell r="H637">
            <v>183.86</v>
          </cell>
          <cell r="J637">
            <v>349.15800000000002</v>
          </cell>
        </row>
        <row r="638">
          <cell r="H638">
            <v>183.81</v>
          </cell>
          <cell r="J638">
            <v>388.07839999999999</v>
          </cell>
        </row>
        <row r="639">
          <cell r="H639">
            <v>183.76</v>
          </cell>
          <cell r="J639">
            <v>372.1918</v>
          </cell>
        </row>
        <row r="640">
          <cell r="H640">
            <v>183.75</v>
          </cell>
          <cell r="J640">
            <v>331.1336</v>
          </cell>
        </row>
        <row r="641">
          <cell r="H641">
            <v>183.74</v>
          </cell>
          <cell r="J641">
            <v>402.14819999999997</v>
          </cell>
        </row>
        <row r="642">
          <cell r="H642">
            <v>183.74</v>
          </cell>
          <cell r="J642">
            <v>336.22820000000002</v>
          </cell>
        </row>
        <row r="643">
          <cell r="H643">
            <v>183.65</v>
          </cell>
          <cell r="J643">
            <v>395.12709999999998</v>
          </cell>
        </row>
        <row r="644">
          <cell r="H644">
            <v>193.23</v>
          </cell>
          <cell r="J644">
            <v>362.15980000000002</v>
          </cell>
        </row>
        <row r="645">
          <cell r="H645">
            <v>183.56</v>
          </cell>
          <cell r="J645">
            <v>335.05189999999999</v>
          </cell>
        </row>
        <row r="646">
          <cell r="H646">
            <v>183.54</v>
          </cell>
          <cell r="J646">
            <v>366.1019</v>
          </cell>
        </row>
        <row r="647">
          <cell r="H647">
            <v>183.49</v>
          </cell>
          <cell r="J647">
            <v>345.14920000000001</v>
          </cell>
        </row>
        <row r="648">
          <cell r="H648">
            <v>183.4</v>
          </cell>
          <cell r="J648">
            <v>390.15359999999998</v>
          </cell>
        </row>
        <row r="649">
          <cell r="H649">
            <v>183.29</v>
          </cell>
          <cell r="J649">
            <v>335.16149999999999</v>
          </cell>
        </row>
        <row r="650">
          <cell r="H650">
            <v>183.19</v>
          </cell>
          <cell r="J650">
            <v>360.08350000000002</v>
          </cell>
        </row>
        <row r="651">
          <cell r="H651">
            <v>192.82</v>
          </cell>
          <cell r="J651">
            <v>360.14420000000001</v>
          </cell>
        </row>
        <row r="652">
          <cell r="H652">
            <v>183.17</v>
          </cell>
          <cell r="J652">
            <v>363.02980000000002</v>
          </cell>
        </row>
        <row r="653">
          <cell r="H653">
            <v>183.08</v>
          </cell>
          <cell r="J653">
            <v>338.24380000000002</v>
          </cell>
        </row>
        <row r="654">
          <cell r="H654">
            <v>183.01</v>
          </cell>
          <cell r="J654">
            <v>390.05520000000001</v>
          </cell>
        </row>
        <row r="655">
          <cell r="H655">
            <v>192.62</v>
          </cell>
          <cell r="J655">
            <v>366.09070000000003</v>
          </cell>
        </row>
        <row r="656">
          <cell r="H656">
            <v>182.97</v>
          </cell>
          <cell r="J656">
            <v>299.13900000000001</v>
          </cell>
        </row>
        <row r="657">
          <cell r="H657">
            <v>182.85</v>
          </cell>
          <cell r="J657">
            <v>380.06299999999999</v>
          </cell>
        </row>
        <row r="658">
          <cell r="H658">
            <v>192.45</v>
          </cell>
          <cell r="J658">
            <v>374.0668</v>
          </cell>
        </row>
        <row r="659">
          <cell r="H659">
            <v>192.36</v>
          </cell>
          <cell r="J659">
            <v>369.09039999999999</v>
          </cell>
        </row>
        <row r="660">
          <cell r="H660">
            <v>182.74</v>
          </cell>
          <cell r="J660">
            <v>337.05459999999999</v>
          </cell>
        </row>
        <row r="661">
          <cell r="H661">
            <v>182.73</v>
          </cell>
          <cell r="J661">
            <v>311.13900000000001</v>
          </cell>
        </row>
        <row r="662">
          <cell r="H662">
            <v>182.6</v>
          </cell>
          <cell r="J662">
            <v>361.09289999999999</v>
          </cell>
        </row>
        <row r="663">
          <cell r="H663">
            <v>182.59</v>
          </cell>
          <cell r="J663">
            <v>330.10840000000002</v>
          </cell>
        </row>
        <row r="664">
          <cell r="H664">
            <v>182.52</v>
          </cell>
          <cell r="J664">
            <v>411.18270000000001</v>
          </cell>
        </row>
        <row r="665">
          <cell r="H665">
            <v>182.34</v>
          </cell>
          <cell r="J665">
            <v>347.14240000000001</v>
          </cell>
        </row>
        <row r="666">
          <cell r="H666">
            <v>182.32</v>
          </cell>
          <cell r="J666">
            <v>312.19580000000002</v>
          </cell>
        </row>
        <row r="667">
          <cell r="H667">
            <v>182.23</v>
          </cell>
          <cell r="J667">
            <v>325.12950000000001</v>
          </cell>
        </row>
        <row r="668">
          <cell r="H668">
            <v>182.23</v>
          </cell>
          <cell r="J668">
            <v>372.0342</v>
          </cell>
        </row>
        <row r="669">
          <cell r="H669">
            <v>182.17</v>
          </cell>
          <cell r="J669">
            <v>372.05829999999997</v>
          </cell>
        </row>
        <row r="670">
          <cell r="H670">
            <v>182.1</v>
          </cell>
          <cell r="J670">
            <v>358.06779999999998</v>
          </cell>
        </row>
        <row r="671">
          <cell r="H671">
            <v>191.56</v>
          </cell>
          <cell r="J671">
            <v>389.1431</v>
          </cell>
        </row>
        <row r="672">
          <cell r="H672">
            <v>181.97</v>
          </cell>
          <cell r="J672">
            <v>337.10169999999999</v>
          </cell>
        </row>
        <row r="673">
          <cell r="H673">
            <v>181.93</v>
          </cell>
          <cell r="J673">
            <v>312.15940000000001</v>
          </cell>
        </row>
        <row r="674">
          <cell r="H674">
            <v>181.92</v>
          </cell>
          <cell r="J674">
            <v>389.16419999999999</v>
          </cell>
        </row>
        <row r="675">
          <cell r="H675">
            <v>181.88</v>
          </cell>
          <cell r="J675">
            <v>310.2013</v>
          </cell>
        </row>
        <row r="676">
          <cell r="H676">
            <v>191.34</v>
          </cell>
          <cell r="J676">
            <v>379.1798</v>
          </cell>
        </row>
        <row r="677">
          <cell r="H677">
            <v>181.77</v>
          </cell>
          <cell r="J677">
            <v>350.19260000000003</v>
          </cell>
        </row>
        <row r="678">
          <cell r="H678">
            <v>181.75</v>
          </cell>
          <cell r="J678">
            <v>335.10599999999999</v>
          </cell>
        </row>
        <row r="679">
          <cell r="H679">
            <v>181.7</v>
          </cell>
          <cell r="J679">
            <v>337.11509999999998</v>
          </cell>
        </row>
        <row r="680">
          <cell r="H680">
            <v>181.69</v>
          </cell>
          <cell r="J680">
            <v>332.0729</v>
          </cell>
        </row>
        <row r="681">
          <cell r="H681">
            <v>191.25</v>
          </cell>
          <cell r="J681">
            <v>340.15429999999998</v>
          </cell>
        </row>
        <row r="682">
          <cell r="H682">
            <v>181.68</v>
          </cell>
          <cell r="J682">
            <v>392.1275</v>
          </cell>
        </row>
        <row r="683">
          <cell r="H683">
            <v>191.17</v>
          </cell>
          <cell r="J683">
            <v>369.1</v>
          </cell>
        </row>
        <row r="684">
          <cell r="H684">
            <v>181.51</v>
          </cell>
          <cell r="J684">
            <v>346.1662</v>
          </cell>
        </row>
        <row r="685">
          <cell r="H685">
            <v>181.48</v>
          </cell>
          <cell r="J685">
            <v>323.13900000000001</v>
          </cell>
        </row>
        <row r="686">
          <cell r="H686">
            <v>181.46</v>
          </cell>
          <cell r="J686">
            <v>359.08819999999997</v>
          </cell>
        </row>
        <row r="687">
          <cell r="H687">
            <v>190.75</v>
          </cell>
          <cell r="J687">
            <v>369.14789999999999</v>
          </cell>
        </row>
        <row r="688">
          <cell r="H688">
            <v>181.09</v>
          </cell>
          <cell r="J688">
            <v>318.1336</v>
          </cell>
        </row>
        <row r="689">
          <cell r="H689">
            <v>181.05</v>
          </cell>
          <cell r="J689">
            <v>323.1026</v>
          </cell>
        </row>
        <row r="690">
          <cell r="H690">
            <v>190.56</v>
          </cell>
          <cell r="J690">
            <v>357.2285</v>
          </cell>
        </row>
        <row r="691">
          <cell r="H691">
            <v>181.02</v>
          </cell>
          <cell r="J691">
            <v>300.17070000000001</v>
          </cell>
        </row>
        <row r="692">
          <cell r="H692">
            <v>181.01</v>
          </cell>
          <cell r="J692">
            <v>371.14019999999999</v>
          </cell>
        </row>
        <row r="693">
          <cell r="H693">
            <v>181</v>
          </cell>
          <cell r="J693">
            <v>386.1823</v>
          </cell>
        </row>
        <row r="694">
          <cell r="H694">
            <v>180.92</v>
          </cell>
          <cell r="J694">
            <v>340.1404</v>
          </cell>
        </row>
        <row r="695">
          <cell r="H695">
            <v>180.83</v>
          </cell>
          <cell r="J695">
            <v>329.22239999999999</v>
          </cell>
        </row>
        <row r="696">
          <cell r="H696">
            <v>180.81</v>
          </cell>
          <cell r="J696">
            <v>356.11759999999998</v>
          </cell>
        </row>
        <row r="697">
          <cell r="H697">
            <v>180.77</v>
          </cell>
          <cell r="J697">
            <v>344.15800000000002</v>
          </cell>
        </row>
        <row r="698">
          <cell r="H698">
            <v>190.28</v>
          </cell>
          <cell r="J698">
            <v>417.14789999999999</v>
          </cell>
        </row>
        <row r="699">
          <cell r="H699">
            <v>180.71</v>
          </cell>
          <cell r="J699">
            <v>364.1422</v>
          </cell>
        </row>
        <row r="700">
          <cell r="H700">
            <v>180.67</v>
          </cell>
          <cell r="J700">
            <v>312.17070000000001</v>
          </cell>
        </row>
        <row r="701">
          <cell r="H701">
            <v>180.67</v>
          </cell>
          <cell r="J701">
            <v>311.13900000000001</v>
          </cell>
        </row>
        <row r="702">
          <cell r="H702">
            <v>180.65</v>
          </cell>
          <cell r="J702">
            <v>378.11700000000002</v>
          </cell>
        </row>
        <row r="703">
          <cell r="H703">
            <v>190.11</v>
          </cell>
          <cell r="J703">
            <v>419.07130000000001</v>
          </cell>
        </row>
        <row r="704">
          <cell r="H704">
            <v>180.49</v>
          </cell>
          <cell r="J704">
            <v>342.09070000000003</v>
          </cell>
        </row>
        <row r="705">
          <cell r="H705">
            <v>180.45</v>
          </cell>
          <cell r="J705">
            <v>299.13900000000001</v>
          </cell>
        </row>
        <row r="706">
          <cell r="H706">
            <v>189.9</v>
          </cell>
          <cell r="J706">
            <v>361.17579999999998</v>
          </cell>
        </row>
        <row r="707">
          <cell r="H707">
            <v>180.29</v>
          </cell>
          <cell r="J707">
            <v>360.06650000000002</v>
          </cell>
        </row>
        <row r="708">
          <cell r="H708">
            <v>180.21</v>
          </cell>
          <cell r="J708">
            <v>334.11079999999998</v>
          </cell>
        </row>
        <row r="709">
          <cell r="H709">
            <v>180.15</v>
          </cell>
          <cell r="J709">
            <v>368.0985</v>
          </cell>
        </row>
        <row r="710">
          <cell r="H710">
            <v>180.11</v>
          </cell>
          <cell r="J710">
            <v>356.05220000000003</v>
          </cell>
        </row>
        <row r="711">
          <cell r="H711">
            <v>189.57</v>
          </cell>
          <cell r="J711">
            <v>336.17070000000001</v>
          </cell>
        </row>
        <row r="712">
          <cell r="H712">
            <v>180.07</v>
          </cell>
          <cell r="J712">
            <v>326.23259999999999</v>
          </cell>
        </row>
        <row r="713">
          <cell r="H713">
            <v>180.06</v>
          </cell>
          <cell r="J713">
            <v>351.1703</v>
          </cell>
        </row>
        <row r="714">
          <cell r="H714">
            <v>189.5</v>
          </cell>
          <cell r="J714">
            <v>359.14240000000001</v>
          </cell>
        </row>
        <row r="715">
          <cell r="H715">
            <v>180.02</v>
          </cell>
          <cell r="J715">
            <v>327.14519999999999</v>
          </cell>
        </row>
        <row r="716">
          <cell r="H716">
            <v>189.22</v>
          </cell>
          <cell r="J716">
            <v>381.14449999999999</v>
          </cell>
        </row>
        <row r="717">
          <cell r="H717">
            <v>179.75</v>
          </cell>
          <cell r="J717">
            <v>372.04880000000003</v>
          </cell>
        </row>
        <row r="718">
          <cell r="H718">
            <v>179.7</v>
          </cell>
          <cell r="J718">
            <v>316.1114</v>
          </cell>
        </row>
        <row r="719">
          <cell r="H719">
            <v>179.52</v>
          </cell>
          <cell r="J719">
            <v>356.12169999999998</v>
          </cell>
        </row>
        <row r="720">
          <cell r="H720">
            <v>179.5</v>
          </cell>
          <cell r="J720">
            <v>305.14960000000002</v>
          </cell>
        </row>
        <row r="721">
          <cell r="H721">
            <v>188.9</v>
          </cell>
          <cell r="J721">
            <v>328.202</v>
          </cell>
        </row>
        <row r="722">
          <cell r="H722">
            <v>188.83</v>
          </cell>
          <cell r="J722">
            <v>378.14819999999997</v>
          </cell>
        </row>
        <row r="723">
          <cell r="H723">
            <v>179.38</v>
          </cell>
          <cell r="J723">
            <v>278.13220000000001</v>
          </cell>
        </row>
        <row r="724">
          <cell r="H724">
            <v>188.66</v>
          </cell>
          <cell r="J724">
            <v>369.14449999999999</v>
          </cell>
        </row>
        <row r="725">
          <cell r="H725">
            <v>188.64</v>
          </cell>
          <cell r="J725">
            <v>381.10160000000002</v>
          </cell>
        </row>
        <row r="726">
          <cell r="H726">
            <v>179</v>
          </cell>
          <cell r="J726">
            <v>307.19170000000003</v>
          </cell>
        </row>
        <row r="727">
          <cell r="H727">
            <v>178.87</v>
          </cell>
          <cell r="J727">
            <v>333.04739999999998</v>
          </cell>
        </row>
        <row r="728">
          <cell r="H728">
            <v>178.87</v>
          </cell>
          <cell r="J728">
            <v>361.13290000000001</v>
          </cell>
        </row>
        <row r="729">
          <cell r="H729">
            <v>178.84</v>
          </cell>
          <cell r="J729">
            <v>351.1816</v>
          </cell>
        </row>
        <row r="730">
          <cell r="H730">
            <v>178.73</v>
          </cell>
          <cell r="J730">
            <v>305.14960000000002</v>
          </cell>
        </row>
        <row r="731">
          <cell r="H731">
            <v>178.65</v>
          </cell>
          <cell r="J731">
            <v>334.09679999999997</v>
          </cell>
        </row>
        <row r="732">
          <cell r="H732">
            <v>187.75</v>
          </cell>
          <cell r="J732">
            <v>373.11509999999998</v>
          </cell>
        </row>
        <row r="733">
          <cell r="H733">
            <v>178.24</v>
          </cell>
          <cell r="J733">
            <v>301.13350000000003</v>
          </cell>
        </row>
        <row r="734">
          <cell r="H734">
            <v>187.62</v>
          </cell>
          <cell r="J734">
            <v>383.15480000000002</v>
          </cell>
        </row>
        <row r="735">
          <cell r="H735">
            <v>187.57</v>
          </cell>
          <cell r="J735">
            <v>372.07119999999998</v>
          </cell>
        </row>
        <row r="736">
          <cell r="H736">
            <v>187.52</v>
          </cell>
          <cell r="J736">
            <v>353.1456</v>
          </cell>
        </row>
        <row r="737">
          <cell r="H737">
            <v>178.07</v>
          </cell>
          <cell r="J737">
            <v>355.0652</v>
          </cell>
        </row>
        <row r="738">
          <cell r="H738">
            <v>187.36</v>
          </cell>
          <cell r="J738">
            <v>355.17649999999998</v>
          </cell>
        </row>
        <row r="739">
          <cell r="H739">
            <v>187.34</v>
          </cell>
          <cell r="J739">
            <v>418.97289999999998</v>
          </cell>
        </row>
        <row r="740">
          <cell r="H740">
            <v>187.29</v>
          </cell>
          <cell r="J740">
            <v>353.16079999999999</v>
          </cell>
        </row>
        <row r="741">
          <cell r="H741">
            <v>187.24</v>
          </cell>
          <cell r="J741">
            <v>344.19690000000003</v>
          </cell>
        </row>
        <row r="742">
          <cell r="H742">
            <v>177.86</v>
          </cell>
          <cell r="J742">
            <v>347.06830000000002</v>
          </cell>
        </row>
        <row r="743">
          <cell r="H743">
            <v>177.83</v>
          </cell>
          <cell r="J743">
            <v>320.14269999999999</v>
          </cell>
        </row>
        <row r="744">
          <cell r="H744">
            <v>187.13</v>
          </cell>
          <cell r="J744">
            <v>327.1816</v>
          </cell>
        </row>
        <row r="745">
          <cell r="H745">
            <v>187.11</v>
          </cell>
          <cell r="J745">
            <v>392.9896</v>
          </cell>
        </row>
        <row r="746">
          <cell r="H746">
            <v>177.73</v>
          </cell>
          <cell r="J746">
            <v>309.01920000000001</v>
          </cell>
        </row>
        <row r="747">
          <cell r="H747">
            <v>177.71</v>
          </cell>
          <cell r="J747">
            <v>304.202</v>
          </cell>
        </row>
        <row r="748">
          <cell r="H748">
            <v>187.04</v>
          </cell>
          <cell r="J748">
            <v>420.0505</v>
          </cell>
        </row>
        <row r="749">
          <cell r="H749">
            <v>187.02</v>
          </cell>
          <cell r="J749">
            <v>367.16520000000003</v>
          </cell>
        </row>
        <row r="750">
          <cell r="H750">
            <v>186.87</v>
          </cell>
          <cell r="J750">
            <v>352.1755</v>
          </cell>
        </row>
        <row r="751">
          <cell r="H751">
            <v>186.73</v>
          </cell>
          <cell r="J751">
            <v>383.15359999999998</v>
          </cell>
        </row>
        <row r="752">
          <cell r="H752">
            <v>177.28</v>
          </cell>
          <cell r="J752">
            <v>345.10160000000002</v>
          </cell>
        </row>
        <row r="753">
          <cell r="H753">
            <v>177.18</v>
          </cell>
          <cell r="J753">
            <v>356.17169999999999</v>
          </cell>
        </row>
        <row r="754">
          <cell r="H754">
            <v>186.5</v>
          </cell>
          <cell r="J754">
            <v>360.16059999999999</v>
          </cell>
        </row>
        <row r="755">
          <cell r="H755">
            <v>186.39</v>
          </cell>
          <cell r="J755">
            <v>356.14269999999999</v>
          </cell>
        </row>
        <row r="756">
          <cell r="H756">
            <v>186.37</v>
          </cell>
          <cell r="J756">
            <v>318.2176</v>
          </cell>
        </row>
        <row r="757">
          <cell r="H757">
            <v>186.28</v>
          </cell>
          <cell r="J757">
            <v>383.19650000000001</v>
          </cell>
        </row>
        <row r="758">
          <cell r="H758">
            <v>176.96</v>
          </cell>
          <cell r="J758">
            <v>343.08440000000002</v>
          </cell>
        </row>
        <row r="759">
          <cell r="H759">
            <v>186.19</v>
          </cell>
          <cell r="J759">
            <v>366.1053</v>
          </cell>
        </row>
        <row r="760">
          <cell r="H760">
            <v>176.71</v>
          </cell>
          <cell r="J760">
            <v>301.15469999999999</v>
          </cell>
        </row>
        <row r="761">
          <cell r="H761">
            <v>176.71</v>
          </cell>
          <cell r="J761">
            <v>301.2122</v>
          </cell>
        </row>
        <row r="762">
          <cell r="H762">
            <v>176.67</v>
          </cell>
          <cell r="J762">
            <v>373.09410000000003</v>
          </cell>
        </row>
        <row r="763">
          <cell r="H763">
            <v>185.95</v>
          </cell>
          <cell r="J763">
            <v>291.20670000000001</v>
          </cell>
        </row>
        <row r="764">
          <cell r="H764">
            <v>185.62</v>
          </cell>
          <cell r="J764">
            <v>322.21249999999998</v>
          </cell>
        </row>
        <row r="765">
          <cell r="H765">
            <v>185.58</v>
          </cell>
          <cell r="J765">
            <v>354.10039999999998</v>
          </cell>
        </row>
        <row r="766">
          <cell r="H766">
            <v>185.58</v>
          </cell>
          <cell r="J766">
            <v>336.17399999999998</v>
          </cell>
        </row>
        <row r="767">
          <cell r="H767">
            <v>185.51</v>
          </cell>
          <cell r="J767">
            <v>349.13580000000002</v>
          </cell>
        </row>
        <row r="768">
          <cell r="H768">
            <v>185.48</v>
          </cell>
          <cell r="J768">
            <v>319.20159999999998</v>
          </cell>
        </row>
        <row r="769">
          <cell r="H769">
            <v>185.46</v>
          </cell>
          <cell r="J769">
            <v>413.11</v>
          </cell>
        </row>
        <row r="770">
          <cell r="H770">
            <v>185.42</v>
          </cell>
          <cell r="J770">
            <v>337.10169999999999</v>
          </cell>
        </row>
        <row r="771">
          <cell r="H771">
            <v>185.4</v>
          </cell>
          <cell r="J771">
            <v>328.1343</v>
          </cell>
        </row>
        <row r="772">
          <cell r="H772">
            <v>176.04</v>
          </cell>
          <cell r="J772">
            <v>289.19110000000001</v>
          </cell>
        </row>
        <row r="773">
          <cell r="H773">
            <v>176.01</v>
          </cell>
          <cell r="J773">
            <v>304.14780000000002</v>
          </cell>
        </row>
        <row r="774">
          <cell r="H774">
            <v>185.26</v>
          </cell>
          <cell r="J774">
            <v>361.08819999999997</v>
          </cell>
        </row>
        <row r="775">
          <cell r="H775">
            <v>185.24</v>
          </cell>
          <cell r="J775">
            <v>398.13780000000003</v>
          </cell>
        </row>
        <row r="776">
          <cell r="H776">
            <v>185.22</v>
          </cell>
          <cell r="J776">
            <v>362.08049999999997</v>
          </cell>
        </row>
        <row r="777">
          <cell r="H777">
            <v>175.88</v>
          </cell>
          <cell r="J777">
            <v>294.12369999999999</v>
          </cell>
        </row>
        <row r="778">
          <cell r="H778">
            <v>175.8</v>
          </cell>
          <cell r="J778">
            <v>362.06279999999998</v>
          </cell>
        </row>
        <row r="779">
          <cell r="H779">
            <v>175.78</v>
          </cell>
          <cell r="J779">
            <v>322.18740000000003</v>
          </cell>
        </row>
        <row r="780">
          <cell r="H780">
            <v>185</v>
          </cell>
          <cell r="J780">
            <v>344.0976</v>
          </cell>
        </row>
        <row r="781">
          <cell r="H781">
            <v>184.97</v>
          </cell>
          <cell r="J781">
            <v>337.16770000000002</v>
          </cell>
        </row>
        <row r="782">
          <cell r="H782">
            <v>184.89</v>
          </cell>
          <cell r="J782">
            <v>360.12639999999999</v>
          </cell>
        </row>
        <row r="783">
          <cell r="H783">
            <v>175.64</v>
          </cell>
          <cell r="J783">
            <v>300.20699999999999</v>
          </cell>
        </row>
        <row r="784">
          <cell r="H784">
            <v>184.88</v>
          </cell>
          <cell r="J784">
            <v>332.11259999999999</v>
          </cell>
        </row>
        <row r="785">
          <cell r="H785">
            <v>184.73</v>
          </cell>
          <cell r="J785">
            <v>387.0598</v>
          </cell>
        </row>
        <row r="786">
          <cell r="H786">
            <v>175.48</v>
          </cell>
          <cell r="J786">
            <v>354.1925</v>
          </cell>
        </row>
        <row r="787">
          <cell r="H787">
            <v>184.68</v>
          </cell>
          <cell r="J787">
            <v>335.13900000000001</v>
          </cell>
        </row>
        <row r="788">
          <cell r="H788">
            <v>184.56</v>
          </cell>
          <cell r="J788">
            <v>325.19110000000001</v>
          </cell>
        </row>
        <row r="789">
          <cell r="H789">
            <v>184.49</v>
          </cell>
          <cell r="J789">
            <v>353.09879999999998</v>
          </cell>
        </row>
        <row r="790">
          <cell r="H790">
            <v>175.25</v>
          </cell>
          <cell r="J790">
            <v>325.0754</v>
          </cell>
        </row>
        <row r="791">
          <cell r="H791">
            <v>175.19</v>
          </cell>
          <cell r="J791">
            <v>323.17540000000002</v>
          </cell>
        </row>
        <row r="792">
          <cell r="H792">
            <v>175.13</v>
          </cell>
          <cell r="J792">
            <v>341.10669999999999</v>
          </cell>
        </row>
        <row r="793">
          <cell r="H793">
            <v>184.3</v>
          </cell>
          <cell r="J793">
            <v>340.13260000000002</v>
          </cell>
        </row>
        <row r="794">
          <cell r="H794">
            <v>184.29</v>
          </cell>
          <cell r="J794">
            <v>355.1816</v>
          </cell>
        </row>
        <row r="795">
          <cell r="H795">
            <v>175.04</v>
          </cell>
          <cell r="J795">
            <v>317.05250000000001</v>
          </cell>
        </row>
        <row r="796">
          <cell r="H796">
            <v>174.91</v>
          </cell>
          <cell r="J796">
            <v>294.1601</v>
          </cell>
        </row>
        <row r="797">
          <cell r="H797">
            <v>184.02</v>
          </cell>
          <cell r="J797">
            <v>354.18119999999999</v>
          </cell>
        </row>
        <row r="798">
          <cell r="H798">
            <v>184.01</v>
          </cell>
          <cell r="J798">
            <v>319.16520000000003</v>
          </cell>
        </row>
        <row r="799">
          <cell r="H799">
            <v>183.85</v>
          </cell>
          <cell r="J799">
            <v>371.07929999999999</v>
          </cell>
        </row>
        <row r="800">
          <cell r="H800">
            <v>183.84</v>
          </cell>
          <cell r="J800">
            <v>343.14519999999999</v>
          </cell>
        </row>
        <row r="801">
          <cell r="H801">
            <v>183.82</v>
          </cell>
          <cell r="J801">
            <v>323.13029999999998</v>
          </cell>
        </row>
        <row r="802">
          <cell r="H802">
            <v>183.81</v>
          </cell>
          <cell r="J802">
            <v>323.17540000000002</v>
          </cell>
        </row>
        <row r="803">
          <cell r="H803">
            <v>174.61</v>
          </cell>
          <cell r="J803">
            <v>393.87430000000001</v>
          </cell>
        </row>
        <row r="804">
          <cell r="H804">
            <v>183.74</v>
          </cell>
          <cell r="J804">
            <v>330.13830000000002</v>
          </cell>
        </row>
        <row r="805">
          <cell r="H805">
            <v>174.27</v>
          </cell>
          <cell r="J805">
            <v>353.04950000000002</v>
          </cell>
        </row>
        <row r="806">
          <cell r="H806">
            <v>174.14</v>
          </cell>
          <cell r="J806">
            <v>332.01580000000001</v>
          </cell>
        </row>
        <row r="807">
          <cell r="H807">
            <v>183.3</v>
          </cell>
          <cell r="J807">
            <v>340.1114</v>
          </cell>
        </row>
        <row r="808">
          <cell r="H808">
            <v>183.28</v>
          </cell>
          <cell r="J808">
            <v>325.11829999999998</v>
          </cell>
        </row>
        <row r="809">
          <cell r="H809">
            <v>174.06</v>
          </cell>
          <cell r="J809">
            <v>353.06470000000002</v>
          </cell>
        </row>
        <row r="810">
          <cell r="H810">
            <v>183.15</v>
          </cell>
          <cell r="J810">
            <v>339.13389999999998</v>
          </cell>
        </row>
        <row r="811">
          <cell r="H811">
            <v>173.9</v>
          </cell>
          <cell r="J811">
            <v>294.06959999999998</v>
          </cell>
        </row>
        <row r="812">
          <cell r="H812">
            <v>173.81</v>
          </cell>
          <cell r="J812">
            <v>303.13389999999998</v>
          </cell>
        </row>
        <row r="813">
          <cell r="H813">
            <v>173.8</v>
          </cell>
          <cell r="J813">
            <v>283.18049999999999</v>
          </cell>
        </row>
        <row r="814">
          <cell r="H814">
            <v>182.94</v>
          </cell>
          <cell r="J814">
            <v>353.15300000000002</v>
          </cell>
        </row>
        <row r="815">
          <cell r="H815">
            <v>173.7</v>
          </cell>
          <cell r="J815">
            <v>355.09219999999999</v>
          </cell>
        </row>
        <row r="816">
          <cell r="H816">
            <v>182.8</v>
          </cell>
          <cell r="J816">
            <v>304.202</v>
          </cell>
        </row>
        <row r="817">
          <cell r="H817">
            <v>182.79</v>
          </cell>
          <cell r="J817">
            <v>361.11290000000002</v>
          </cell>
        </row>
        <row r="818">
          <cell r="H818">
            <v>182.65</v>
          </cell>
          <cell r="J818">
            <v>352.13549999999998</v>
          </cell>
        </row>
        <row r="819">
          <cell r="H819">
            <v>173.49</v>
          </cell>
          <cell r="J819">
            <v>329.10509999999999</v>
          </cell>
        </row>
        <row r="820">
          <cell r="H820">
            <v>173.47</v>
          </cell>
          <cell r="J820">
            <v>305.09320000000002</v>
          </cell>
        </row>
        <row r="821">
          <cell r="H821">
            <v>182.59</v>
          </cell>
          <cell r="J821">
            <v>354.12709999999998</v>
          </cell>
        </row>
        <row r="822">
          <cell r="H822">
            <v>182.56</v>
          </cell>
          <cell r="J822">
            <v>367.16520000000003</v>
          </cell>
        </row>
        <row r="823">
          <cell r="H823">
            <v>182.55</v>
          </cell>
          <cell r="J823">
            <v>366.16239999999999</v>
          </cell>
        </row>
        <row r="824">
          <cell r="H824">
            <v>182.22</v>
          </cell>
          <cell r="J824">
            <v>331.11110000000002</v>
          </cell>
        </row>
        <row r="825">
          <cell r="H825">
            <v>182.19</v>
          </cell>
          <cell r="J825">
            <v>369.10899999999998</v>
          </cell>
        </row>
        <row r="826">
          <cell r="H826">
            <v>182.19</v>
          </cell>
          <cell r="J826">
            <v>310.11860000000001</v>
          </cell>
        </row>
        <row r="827">
          <cell r="H827">
            <v>173</v>
          </cell>
          <cell r="J827">
            <v>367.0181</v>
          </cell>
        </row>
        <row r="828">
          <cell r="H828">
            <v>172.96</v>
          </cell>
          <cell r="J828">
            <v>380.97030000000001</v>
          </cell>
        </row>
        <row r="829">
          <cell r="H829">
            <v>172.86</v>
          </cell>
          <cell r="J829">
            <v>304.10019999999997</v>
          </cell>
        </row>
        <row r="830">
          <cell r="H830">
            <v>181.93</v>
          </cell>
          <cell r="J830">
            <v>326.12990000000002</v>
          </cell>
        </row>
        <row r="831">
          <cell r="H831">
            <v>181.88</v>
          </cell>
          <cell r="J831">
            <v>430.98259999999999</v>
          </cell>
        </row>
        <row r="832">
          <cell r="H832">
            <v>181.88</v>
          </cell>
          <cell r="J832">
            <v>370.03480000000002</v>
          </cell>
        </row>
        <row r="833">
          <cell r="H833">
            <v>181.82</v>
          </cell>
          <cell r="J833">
            <v>357.09039999999999</v>
          </cell>
        </row>
        <row r="834">
          <cell r="H834">
            <v>172.68</v>
          </cell>
          <cell r="J834">
            <v>349.12169999999998</v>
          </cell>
        </row>
        <row r="835">
          <cell r="H835">
            <v>181.73</v>
          </cell>
          <cell r="J835">
            <v>389.1456</v>
          </cell>
        </row>
        <row r="836">
          <cell r="H836">
            <v>172.57</v>
          </cell>
          <cell r="J836">
            <v>297.13799999999998</v>
          </cell>
        </row>
        <row r="837">
          <cell r="H837">
            <v>172.55</v>
          </cell>
          <cell r="J837">
            <v>324.09469999999999</v>
          </cell>
        </row>
        <row r="838">
          <cell r="H838">
            <v>172.37</v>
          </cell>
          <cell r="J838">
            <v>325.0505</v>
          </cell>
        </row>
        <row r="839">
          <cell r="H839">
            <v>172.36</v>
          </cell>
          <cell r="J839">
            <v>309.04739999999998</v>
          </cell>
        </row>
        <row r="840">
          <cell r="H840">
            <v>181.42</v>
          </cell>
          <cell r="J840">
            <v>364.05840000000001</v>
          </cell>
        </row>
        <row r="841">
          <cell r="H841">
            <v>181.41</v>
          </cell>
          <cell r="J841">
            <v>379.13319999999999</v>
          </cell>
        </row>
        <row r="842">
          <cell r="H842">
            <v>181.37</v>
          </cell>
          <cell r="J842">
            <v>366.07409999999999</v>
          </cell>
        </row>
        <row r="843">
          <cell r="H843">
            <v>181.31</v>
          </cell>
          <cell r="J843">
            <v>347.09949999999998</v>
          </cell>
        </row>
        <row r="844">
          <cell r="H844">
            <v>181.22</v>
          </cell>
          <cell r="J844">
            <v>365.19720000000001</v>
          </cell>
        </row>
        <row r="845">
          <cell r="H845">
            <v>181.13</v>
          </cell>
          <cell r="J845">
            <v>327.13729999999998</v>
          </cell>
        </row>
        <row r="846">
          <cell r="H846">
            <v>172.05</v>
          </cell>
          <cell r="J846">
            <v>297.09820000000002</v>
          </cell>
        </row>
        <row r="847">
          <cell r="H847">
            <v>181.04</v>
          </cell>
          <cell r="J847">
            <v>344.09269999999998</v>
          </cell>
        </row>
        <row r="848">
          <cell r="H848">
            <v>171.89</v>
          </cell>
          <cell r="J848">
            <v>302.1499</v>
          </cell>
        </row>
        <row r="849">
          <cell r="H849">
            <v>171.83</v>
          </cell>
          <cell r="J849">
            <v>317.10669999999999</v>
          </cell>
        </row>
        <row r="850">
          <cell r="H850">
            <v>171.55</v>
          </cell>
          <cell r="J850">
            <v>292.04050000000001</v>
          </cell>
        </row>
        <row r="851">
          <cell r="H851">
            <v>180.52</v>
          </cell>
          <cell r="J851">
            <v>323.12509999999997</v>
          </cell>
        </row>
        <row r="852">
          <cell r="H852">
            <v>171.48</v>
          </cell>
          <cell r="J852">
            <v>358.92669999999998</v>
          </cell>
        </row>
        <row r="853">
          <cell r="H853">
            <v>180.29</v>
          </cell>
          <cell r="J853">
            <v>347.11720000000003</v>
          </cell>
        </row>
        <row r="854">
          <cell r="H854">
            <v>180.29</v>
          </cell>
          <cell r="J854">
            <v>374.14229999999998</v>
          </cell>
        </row>
        <row r="855">
          <cell r="H855">
            <v>171.25</v>
          </cell>
          <cell r="J855">
            <v>296.10629999999998</v>
          </cell>
        </row>
        <row r="856">
          <cell r="H856">
            <v>180.14</v>
          </cell>
          <cell r="J856">
            <v>344.1524</v>
          </cell>
        </row>
        <row r="857">
          <cell r="H857">
            <v>180.1</v>
          </cell>
          <cell r="J857">
            <v>327.1551</v>
          </cell>
        </row>
        <row r="858">
          <cell r="H858">
            <v>180.08</v>
          </cell>
          <cell r="J858">
            <v>292.14440000000002</v>
          </cell>
        </row>
        <row r="859">
          <cell r="H859">
            <v>179.97</v>
          </cell>
          <cell r="J859">
            <v>347.06599999999997</v>
          </cell>
        </row>
        <row r="860">
          <cell r="H860">
            <v>179.96</v>
          </cell>
          <cell r="J860">
            <v>303.11619999999999</v>
          </cell>
        </row>
        <row r="861">
          <cell r="H861">
            <v>170.77</v>
          </cell>
          <cell r="J861">
            <v>272.11040000000003</v>
          </cell>
        </row>
        <row r="862">
          <cell r="H862">
            <v>170.68</v>
          </cell>
          <cell r="J862">
            <v>306.18119999999999</v>
          </cell>
        </row>
        <row r="863">
          <cell r="H863">
            <v>170.62</v>
          </cell>
          <cell r="J863">
            <v>298.1438</v>
          </cell>
        </row>
        <row r="864">
          <cell r="H864">
            <v>179.44</v>
          </cell>
          <cell r="J864">
            <v>331.13220000000001</v>
          </cell>
        </row>
        <row r="865">
          <cell r="H865">
            <v>170.33</v>
          </cell>
          <cell r="J865">
            <v>337.04750000000001</v>
          </cell>
        </row>
        <row r="866">
          <cell r="H866">
            <v>179.23</v>
          </cell>
          <cell r="J866">
            <v>361.15800000000002</v>
          </cell>
        </row>
        <row r="867">
          <cell r="H867">
            <v>179.22</v>
          </cell>
          <cell r="J867">
            <v>384.07060000000001</v>
          </cell>
        </row>
        <row r="868">
          <cell r="H868">
            <v>179.17</v>
          </cell>
          <cell r="J868">
            <v>325.11829999999998</v>
          </cell>
        </row>
        <row r="869">
          <cell r="H869">
            <v>170.15</v>
          </cell>
          <cell r="J869">
            <v>311.13900000000001</v>
          </cell>
        </row>
        <row r="870">
          <cell r="H870">
            <v>179.02</v>
          </cell>
          <cell r="J870">
            <v>307.16520000000003</v>
          </cell>
        </row>
        <row r="871">
          <cell r="H871">
            <v>179.01</v>
          </cell>
          <cell r="J871">
            <v>352.16559999999998</v>
          </cell>
        </row>
        <row r="872">
          <cell r="H872">
            <v>178.97</v>
          </cell>
          <cell r="J872">
            <v>322.17610000000002</v>
          </cell>
        </row>
        <row r="873">
          <cell r="H873">
            <v>169.97</v>
          </cell>
          <cell r="J873">
            <v>294.15609999999998</v>
          </cell>
        </row>
        <row r="874">
          <cell r="H874">
            <v>178.87</v>
          </cell>
          <cell r="J874">
            <v>327.11619999999999</v>
          </cell>
        </row>
        <row r="875">
          <cell r="H875">
            <v>178.84</v>
          </cell>
          <cell r="J875">
            <v>366.03989999999999</v>
          </cell>
        </row>
        <row r="876">
          <cell r="H876">
            <v>178.83</v>
          </cell>
          <cell r="J876">
            <v>316.15429999999998</v>
          </cell>
        </row>
        <row r="877">
          <cell r="H877">
            <v>178.83</v>
          </cell>
          <cell r="J877">
            <v>344.16030000000001</v>
          </cell>
        </row>
        <row r="878">
          <cell r="H878">
            <v>178.8</v>
          </cell>
          <cell r="J878">
            <v>333.16090000000003</v>
          </cell>
        </row>
        <row r="879">
          <cell r="H879">
            <v>178.69</v>
          </cell>
          <cell r="J879">
            <v>387.03390000000002</v>
          </cell>
        </row>
        <row r="880">
          <cell r="H880">
            <v>178.66</v>
          </cell>
          <cell r="J880">
            <v>307.18049999999999</v>
          </cell>
        </row>
        <row r="881">
          <cell r="H881">
            <v>178.66</v>
          </cell>
          <cell r="J881">
            <v>336.12299999999999</v>
          </cell>
        </row>
        <row r="882">
          <cell r="H882">
            <v>178.65</v>
          </cell>
          <cell r="J882">
            <v>330.15</v>
          </cell>
        </row>
        <row r="883">
          <cell r="H883">
            <v>169.66</v>
          </cell>
          <cell r="J883">
            <v>287.1139</v>
          </cell>
        </row>
        <row r="884">
          <cell r="H884">
            <v>169.65</v>
          </cell>
          <cell r="J884">
            <v>279.1703</v>
          </cell>
        </row>
        <row r="885">
          <cell r="H885">
            <v>169.61</v>
          </cell>
          <cell r="J885">
            <v>290.0958</v>
          </cell>
        </row>
        <row r="886">
          <cell r="H886">
            <v>169.59</v>
          </cell>
          <cell r="J886">
            <v>298.11079999999998</v>
          </cell>
        </row>
        <row r="887">
          <cell r="H887">
            <v>178.46</v>
          </cell>
          <cell r="J887">
            <v>343.14409999999998</v>
          </cell>
        </row>
        <row r="888">
          <cell r="H888">
            <v>178.41</v>
          </cell>
          <cell r="J888">
            <v>346.03149999999999</v>
          </cell>
        </row>
        <row r="889">
          <cell r="H889">
            <v>178.39</v>
          </cell>
          <cell r="J889">
            <v>335.0616</v>
          </cell>
        </row>
        <row r="890">
          <cell r="H890">
            <v>178.21</v>
          </cell>
          <cell r="J890">
            <v>324.07459999999998</v>
          </cell>
        </row>
        <row r="891">
          <cell r="H891">
            <v>178.19</v>
          </cell>
          <cell r="J891">
            <v>304.10809999999998</v>
          </cell>
        </row>
        <row r="892">
          <cell r="H892">
            <v>178.08</v>
          </cell>
          <cell r="J892">
            <v>322.19139999999999</v>
          </cell>
        </row>
        <row r="893">
          <cell r="H893">
            <v>169.14</v>
          </cell>
          <cell r="J893">
            <v>260.16449999999998</v>
          </cell>
        </row>
        <row r="894">
          <cell r="H894">
            <v>177.69</v>
          </cell>
          <cell r="J894">
            <v>321.15980000000002</v>
          </cell>
        </row>
        <row r="895">
          <cell r="H895">
            <v>177.67</v>
          </cell>
          <cell r="J895">
            <v>339.1703</v>
          </cell>
        </row>
        <row r="896">
          <cell r="H896">
            <v>194.82</v>
          </cell>
          <cell r="J896">
            <v>399.13979999999998</v>
          </cell>
        </row>
        <row r="897">
          <cell r="H897">
            <v>168.66</v>
          </cell>
          <cell r="J897">
            <v>308.10809999999998</v>
          </cell>
        </row>
        <row r="898">
          <cell r="H898">
            <v>177.47</v>
          </cell>
          <cell r="J898">
            <v>323.14240000000001</v>
          </cell>
        </row>
        <row r="899">
          <cell r="H899">
            <v>177.43</v>
          </cell>
          <cell r="J899">
            <v>334.15100000000001</v>
          </cell>
        </row>
        <row r="900">
          <cell r="H900">
            <v>168.33</v>
          </cell>
          <cell r="J900">
            <v>299.15030000000002</v>
          </cell>
        </row>
        <row r="901">
          <cell r="H901">
            <v>177.17</v>
          </cell>
          <cell r="J901">
            <v>305.1318</v>
          </cell>
        </row>
        <row r="902">
          <cell r="H902">
            <v>168.23</v>
          </cell>
          <cell r="J902">
            <v>321.02260000000001</v>
          </cell>
        </row>
        <row r="903">
          <cell r="H903">
            <v>176.95</v>
          </cell>
          <cell r="J903">
            <v>332.03930000000003</v>
          </cell>
        </row>
        <row r="904">
          <cell r="H904">
            <v>176.82</v>
          </cell>
          <cell r="J904">
            <v>325.06529999999998</v>
          </cell>
        </row>
        <row r="905">
          <cell r="H905">
            <v>176.8</v>
          </cell>
          <cell r="J905">
            <v>318.14479999999998</v>
          </cell>
        </row>
        <row r="906">
          <cell r="H906">
            <v>176.74</v>
          </cell>
          <cell r="J906">
            <v>314.10700000000003</v>
          </cell>
        </row>
        <row r="907">
          <cell r="H907">
            <v>167.87</v>
          </cell>
          <cell r="J907">
            <v>299.1114</v>
          </cell>
        </row>
        <row r="908">
          <cell r="H908">
            <v>176.64</v>
          </cell>
          <cell r="J908">
            <v>294.09070000000003</v>
          </cell>
        </row>
        <row r="909">
          <cell r="H909">
            <v>176.48</v>
          </cell>
          <cell r="J909">
            <v>366.04989999999998</v>
          </cell>
        </row>
        <row r="910">
          <cell r="H910">
            <v>176.46</v>
          </cell>
          <cell r="J910">
            <v>363.14519999999999</v>
          </cell>
        </row>
        <row r="911">
          <cell r="H911">
            <v>176.4</v>
          </cell>
          <cell r="J911">
            <v>288.15940000000001</v>
          </cell>
        </row>
        <row r="912">
          <cell r="H912">
            <v>167.51</v>
          </cell>
          <cell r="J912">
            <v>295.05689999999998</v>
          </cell>
        </row>
        <row r="913">
          <cell r="H913">
            <v>176.3</v>
          </cell>
          <cell r="J913">
            <v>328.1114</v>
          </cell>
        </row>
        <row r="914">
          <cell r="H914">
            <v>176.21</v>
          </cell>
          <cell r="J914">
            <v>296.1506</v>
          </cell>
        </row>
        <row r="915">
          <cell r="H915">
            <v>176.19</v>
          </cell>
          <cell r="J915">
            <v>319.1223</v>
          </cell>
        </row>
        <row r="916">
          <cell r="H916">
            <v>176.17</v>
          </cell>
          <cell r="J916">
            <v>290.22269999999997</v>
          </cell>
        </row>
        <row r="917">
          <cell r="H917">
            <v>176.01</v>
          </cell>
          <cell r="J917">
            <v>336.04559999999998</v>
          </cell>
        </row>
        <row r="918">
          <cell r="H918">
            <v>167.12</v>
          </cell>
          <cell r="J918">
            <v>277.16590000000002</v>
          </cell>
        </row>
        <row r="919">
          <cell r="H919">
            <v>175.85</v>
          </cell>
          <cell r="J919">
            <v>372.16660000000002</v>
          </cell>
        </row>
        <row r="920">
          <cell r="H920">
            <v>175.83</v>
          </cell>
          <cell r="J920">
            <v>337.08839999999998</v>
          </cell>
        </row>
        <row r="921">
          <cell r="H921">
            <v>167.01</v>
          </cell>
          <cell r="J921">
            <v>277.15469999999999</v>
          </cell>
        </row>
        <row r="922">
          <cell r="H922">
            <v>175.74</v>
          </cell>
          <cell r="J922">
            <v>318.08420000000001</v>
          </cell>
        </row>
        <row r="923">
          <cell r="H923">
            <v>166.76</v>
          </cell>
          <cell r="J923">
            <v>291.09750000000003</v>
          </cell>
        </row>
        <row r="924">
          <cell r="H924">
            <v>175.49</v>
          </cell>
          <cell r="J924">
            <v>316.12920000000003</v>
          </cell>
        </row>
        <row r="925">
          <cell r="H925">
            <v>175.39</v>
          </cell>
          <cell r="J925">
            <v>351.09730000000002</v>
          </cell>
        </row>
        <row r="926">
          <cell r="H926">
            <v>175.38</v>
          </cell>
          <cell r="J926">
            <v>298.18020000000001</v>
          </cell>
        </row>
        <row r="927">
          <cell r="H927">
            <v>175.29</v>
          </cell>
          <cell r="J927">
            <v>314.11349999999999</v>
          </cell>
        </row>
        <row r="928">
          <cell r="H928">
            <v>166.51</v>
          </cell>
          <cell r="J928">
            <v>330.01240000000001</v>
          </cell>
        </row>
        <row r="929">
          <cell r="H929">
            <v>175.21</v>
          </cell>
          <cell r="J929">
            <v>353.04239999999999</v>
          </cell>
        </row>
        <row r="930">
          <cell r="H930">
            <v>175.21</v>
          </cell>
          <cell r="J930">
            <v>341.07659999999998</v>
          </cell>
        </row>
        <row r="931">
          <cell r="H931">
            <v>175.13</v>
          </cell>
          <cell r="J931">
            <v>318.2176</v>
          </cell>
        </row>
        <row r="932">
          <cell r="H932">
            <v>175.05</v>
          </cell>
          <cell r="J932">
            <v>293.12849999999997</v>
          </cell>
        </row>
        <row r="933">
          <cell r="H933">
            <v>174.89</v>
          </cell>
          <cell r="J933">
            <v>314.06569999999999</v>
          </cell>
        </row>
        <row r="934">
          <cell r="H934">
            <v>174.68</v>
          </cell>
          <cell r="J934">
            <v>298.02569999999997</v>
          </cell>
        </row>
        <row r="935">
          <cell r="H935">
            <v>165.9</v>
          </cell>
          <cell r="J935">
            <v>264.1343</v>
          </cell>
        </row>
        <row r="936">
          <cell r="H936">
            <v>174.55</v>
          </cell>
          <cell r="J936">
            <v>284.12810000000002</v>
          </cell>
        </row>
        <row r="937">
          <cell r="H937">
            <v>174.54</v>
          </cell>
          <cell r="J937">
            <v>323.0616</v>
          </cell>
        </row>
        <row r="938">
          <cell r="H938">
            <v>165.73</v>
          </cell>
          <cell r="J938">
            <v>282.11579999999998</v>
          </cell>
        </row>
        <row r="939">
          <cell r="H939">
            <v>165.64</v>
          </cell>
          <cell r="J939">
            <v>304.06849999999997</v>
          </cell>
        </row>
        <row r="940">
          <cell r="H940">
            <v>174.33</v>
          </cell>
          <cell r="J940">
            <v>316.07350000000002</v>
          </cell>
        </row>
        <row r="941">
          <cell r="H941">
            <v>165.55</v>
          </cell>
          <cell r="J941">
            <v>302.08449999999999</v>
          </cell>
        </row>
        <row r="942">
          <cell r="H942">
            <v>174.26</v>
          </cell>
          <cell r="J942">
            <v>363.03390000000002</v>
          </cell>
        </row>
        <row r="943">
          <cell r="H943">
            <v>174.21</v>
          </cell>
          <cell r="J943">
            <v>289.07380000000001</v>
          </cell>
        </row>
        <row r="944">
          <cell r="H944">
            <v>174.2</v>
          </cell>
          <cell r="J944">
            <v>302.1499</v>
          </cell>
        </row>
        <row r="945">
          <cell r="H945">
            <v>174.12</v>
          </cell>
          <cell r="J945">
            <v>394.00189999999998</v>
          </cell>
        </row>
        <row r="946">
          <cell r="H946">
            <v>174.04</v>
          </cell>
          <cell r="J946">
            <v>331.12529999999998</v>
          </cell>
        </row>
        <row r="947">
          <cell r="H947">
            <v>174.03</v>
          </cell>
          <cell r="J947">
            <v>334.19139999999999</v>
          </cell>
        </row>
        <row r="948">
          <cell r="H948">
            <v>173.72</v>
          </cell>
          <cell r="J948">
            <v>361.11579999999998</v>
          </cell>
        </row>
        <row r="949">
          <cell r="H949">
            <v>173.59</v>
          </cell>
          <cell r="J949">
            <v>346.11079999999998</v>
          </cell>
        </row>
        <row r="950">
          <cell r="H950">
            <v>173.53</v>
          </cell>
          <cell r="J950">
            <v>309.08049999999997</v>
          </cell>
        </row>
        <row r="951">
          <cell r="H951">
            <v>173.35</v>
          </cell>
          <cell r="J951">
            <v>329.12959999999998</v>
          </cell>
        </row>
        <row r="952">
          <cell r="H952">
            <v>173.08</v>
          </cell>
          <cell r="J952">
            <v>295.06479999999999</v>
          </cell>
        </row>
        <row r="953">
          <cell r="H953">
            <v>173.07</v>
          </cell>
          <cell r="J953">
            <v>305.1397</v>
          </cell>
        </row>
        <row r="954">
          <cell r="H954">
            <v>173.01</v>
          </cell>
          <cell r="J954">
            <v>283.14409999999998</v>
          </cell>
        </row>
        <row r="955">
          <cell r="H955">
            <v>164.26</v>
          </cell>
          <cell r="J955">
            <v>264.15940000000001</v>
          </cell>
        </row>
        <row r="956">
          <cell r="H956">
            <v>172.89</v>
          </cell>
          <cell r="J956">
            <v>293.0301</v>
          </cell>
        </row>
        <row r="957">
          <cell r="H957">
            <v>172.86</v>
          </cell>
          <cell r="J957">
            <v>306.12369999999999</v>
          </cell>
        </row>
        <row r="958">
          <cell r="H958">
            <v>172.86</v>
          </cell>
          <cell r="J958">
            <v>327.08949999999999</v>
          </cell>
        </row>
        <row r="959">
          <cell r="H959">
            <v>172.8</v>
          </cell>
          <cell r="J959">
            <v>282.1601</v>
          </cell>
        </row>
        <row r="960">
          <cell r="H960">
            <v>164.06</v>
          </cell>
          <cell r="J960">
            <v>312.05939999999998</v>
          </cell>
        </row>
        <row r="961">
          <cell r="H961">
            <v>172.66</v>
          </cell>
          <cell r="J961">
            <v>310.09679999999997</v>
          </cell>
        </row>
        <row r="962">
          <cell r="H962">
            <v>172.55</v>
          </cell>
          <cell r="J962">
            <v>298.1438</v>
          </cell>
        </row>
        <row r="963">
          <cell r="H963">
            <v>172.42</v>
          </cell>
          <cell r="J963">
            <v>315.11619999999999</v>
          </cell>
        </row>
        <row r="964">
          <cell r="H964">
            <v>172.23</v>
          </cell>
          <cell r="J964">
            <v>314.0958</v>
          </cell>
        </row>
        <row r="965">
          <cell r="H965">
            <v>172.13</v>
          </cell>
          <cell r="J965">
            <v>313.15469999999999</v>
          </cell>
        </row>
        <row r="966">
          <cell r="H966">
            <v>172.03</v>
          </cell>
          <cell r="J966">
            <v>353.01690000000002</v>
          </cell>
        </row>
        <row r="967">
          <cell r="H967">
            <v>172</v>
          </cell>
          <cell r="J967">
            <v>284.12810000000002</v>
          </cell>
        </row>
        <row r="968">
          <cell r="H968">
            <v>171.93</v>
          </cell>
          <cell r="J968">
            <v>313.0754</v>
          </cell>
        </row>
        <row r="969">
          <cell r="H969">
            <v>171.85</v>
          </cell>
          <cell r="J969">
            <v>270.14890000000003</v>
          </cell>
        </row>
        <row r="970">
          <cell r="H970">
            <v>171.75</v>
          </cell>
          <cell r="J970">
            <v>299.1139</v>
          </cell>
        </row>
        <row r="971">
          <cell r="H971">
            <v>171.63</v>
          </cell>
          <cell r="J971">
            <v>331.00689999999997</v>
          </cell>
        </row>
        <row r="972">
          <cell r="H972">
            <v>171.59</v>
          </cell>
          <cell r="J972">
            <v>310.10419999999999</v>
          </cell>
        </row>
        <row r="973">
          <cell r="H973">
            <v>171.54</v>
          </cell>
          <cell r="J973">
            <v>362.97969999999998</v>
          </cell>
        </row>
        <row r="974">
          <cell r="H974">
            <v>162.93</v>
          </cell>
          <cell r="J974">
            <v>259.00360000000001</v>
          </cell>
        </row>
        <row r="975">
          <cell r="H975">
            <v>171.43</v>
          </cell>
          <cell r="J975">
            <v>294.18119999999999</v>
          </cell>
        </row>
        <row r="976">
          <cell r="H976">
            <v>171.38</v>
          </cell>
          <cell r="J976">
            <v>292.14780000000002</v>
          </cell>
        </row>
        <row r="977">
          <cell r="H977">
            <v>171.3</v>
          </cell>
          <cell r="J977">
            <v>317.02839999999998</v>
          </cell>
        </row>
        <row r="978">
          <cell r="H978">
            <v>171.28</v>
          </cell>
          <cell r="J978">
            <v>338.01350000000002</v>
          </cell>
        </row>
        <row r="979">
          <cell r="H979">
            <v>171.27</v>
          </cell>
          <cell r="J979">
            <v>297.12670000000003</v>
          </cell>
        </row>
        <row r="980">
          <cell r="H980">
            <v>171.24</v>
          </cell>
          <cell r="J980">
            <v>326.08049999999997</v>
          </cell>
        </row>
        <row r="981">
          <cell r="H981">
            <v>162.49</v>
          </cell>
          <cell r="J981">
            <v>289.0505</v>
          </cell>
        </row>
        <row r="982">
          <cell r="H982">
            <v>170.88</v>
          </cell>
          <cell r="J982">
            <v>369.05160000000001</v>
          </cell>
        </row>
        <row r="983">
          <cell r="H983">
            <v>170.88</v>
          </cell>
          <cell r="J983">
            <v>351.05029999999999</v>
          </cell>
        </row>
        <row r="984">
          <cell r="H984">
            <v>170.82</v>
          </cell>
          <cell r="J984">
            <v>263.11790000000002</v>
          </cell>
        </row>
        <row r="985">
          <cell r="H985">
            <v>170.69</v>
          </cell>
          <cell r="J985">
            <v>294.15219999999999</v>
          </cell>
        </row>
        <row r="986">
          <cell r="H986">
            <v>170.63</v>
          </cell>
          <cell r="J986">
            <v>329.07659999999998</v>
          </cell>
        </row>
        <row r="987">
          <cell r="H987">
            <v>170.42</v>
          </cell>
          <cell r="J987">
            <v>299.0849</v>
          </cell>
        </row>
        <row r="988">
          <cell r="H988">
            <v>170.38</v>
          </cell>
          <cell r="J988">
            <v>282.12369999999999</v>
          </cell>
        </row>
        <row r="989">
          <cell r="H989">
            <v>170.17</v>
          </cell>
          <cell r="J989">
            <v>287.13900000000001</v>
          </cell>
        </row>
        <row r="990">
          <cell r="H990">
            <v>170.14</v>
          </cell>
          <cell r="J990">
            <v>299.11720000000003</v>
          </cell>
        </row>
        <row r="991">
          <cell r="H991">
            <v>170.12</v>
          </cell>
          <cell r="J991">
            <v>290.14120000000003</v>
          </cell>
        </row>
        <row r="992">
          <cell r="H992">
            <v>170.08</v>
          </cell>
          <cell r="J992">
            <v>285.12670000000003</v>
          </cell>
        </row>
        <row r="993">
          <cell r="H993">
            <v>170.06</v>
          </cell>
          <cell r="J993">
            <v>275.17540000000002</v>
          </cell>
        </row>
        <row r="994">
          <cell r="H994">
            <v>272.49</v>
          </cell>
          <cell r="J994">
            <v>376.12130000000002</v>
          </cell>
        </row>
        <row r="995">
          <cell r="H995">
            <v>161.41</v>
          </cell>
          <cell r="J995">
            <v>293.14960000000002</v>
          </cell>
        </row>
        <row r="996">
          <cell r="H996">
            <v>169.73</v>
          </cell>
          <cell r="J996">
            <v>341.06240000000003</v>
          </cell>
        </row>
        <row r="997">
          <cell r="H997">
            <v>169.61</v>
          </cell>
          <cell r="J997">
            <v>318.0718</v>
          </cell>
        </row>
        <row r="998">
          <cell r="H998">
            <v>169.59</v>
          </cell>
          <cell r="J998">
            <v>308.09640000000002</v>
          </cell>
        </row>
        <row r="999">
          <cell r="H999">
            <v>169.46</v>
          </cell>
          <cell r="J999">
            <v>293.07839999999999</v>
          </cell>
        </row>
        <row r="1000">
          <cell r="H1000">
            <v>169.36</v>
          </cell>
          <cell r="J1000">
            <v>287.0582</v>
          </cell>
        </row>
        <row r="1001">
          <cell r="H1001">
            <v>169.35</v>
          </cell>
          <cell r="J1001">
            <v>267.1703</v>
          </cell>
        </row>
        <row r="1002">
          <cell r="H1002">
            <v>169.33</v>
          </cell>
          <cell r="J1002">
            <v>314.13869999999997</v>
          </cell>
        </row>
        <row r="1003">
          <cell r="H1003">
            <v>169.33</v>
          </cell>
          <cell r="J1003">
            <v>314.02280000000002</v>
          </cell>
        </row>
        <row r="1004">
          <cell r="H1004">
            <v>169.28</v>
          </cell>
          <cell r="J1004">
            <v>285.10939999999999</v>
          </cell>
        </row>
        <row r="1005">
          <cell r="H1005">
            <v>169.22</v>
          </cell>
          <cell r="J1005">
            <v>294.12709999999998</v>
          </cell>
        </row>
        <row r="1006">
          <cell r="H1006">
            <v>271.10000000000002</v>
          </cell>
          <cell r="J1006">
            <v>356.14920000000001</v>
          </cell>
        </row>
        <row r="1007">
          <cell r="H1007">
            <v>169.09</v>
          </cell>
          <cell r="J1007">
            <v>286.12490000000003</v>
          </cell>
        </row>
        <row r="1008">
          <cell r="H1008">
            <v>168.92</v>
          </cell>
          <cell r="J1008">
            <v>305.12060000000002</v>
          </cell>
        </row>
        <row r="1009">
          <cell r="H1009">
            <v>168.83</v>
          </cell>
          <cell r="J1009">
            <v>294.13830000000002</v>
          </cell>
        </row>
        <row r="1010">
          <cell r="H1010">
            <v>168.77</v>
          </cell>
          <cell r="J1010">
            <v>274.17610000000002</v>
          </cell>
        </row>
        <row r="1011">
          <cell r="H1011">
            <v>168.75</v>
          </cell>
          <cell r="J1011">
            <v>303.07330000000002</v>
          </cell>
        </row>
        <row r="1012">
          <cell r="H1012">
            <v>168.73</v>
          </cell>
          <cell r="J1012">
            <v>291.08269999999999</v>
          </cell>
        </row>
        <row r="1013">
          <cell r="H1013">
            <v>168.71</v>
          </cell>
          <cell r="J1013">
            <v>281.1318</v>
          </cell>
        </row>
        <row r="1014">
          <cell r="H1014">
            <v>270.12</v>
          </cell>
          <cell r="J1014">
            <v>387.13150000000002</v>
          </cell>
        </row>
        <row r="1015">
          <cell r="H1015">
            <v>168.44</v>
          </cell>
          <cell r="J1015">
            <v>275.12779999999998</v>
          </cell>
        </row>
        <row r="1016">
          <cell r="H1016">
            <v>168.14</v>
          </cell>
          <cell r="J1016">
            <v>294.11250000000001</v>
          </cell>
        </row>
        <row r="1017">
          <cell r="H1017">
            <v>168.14</v>
          </cell>
          <cell r="J1017">
            <v>292.10809999999998</v>
          </cell>
        </row>
        <row r="1018">
          <cell r="H1018">
            <v>168.11</v>
          </cell>
          <cell r="J1018">
            <v>303.13389999999998</v>
          </cell>
        </row>
        <row r="1019">
          <cell r="H1019">
            <v>269.32</v>
          </cell>
          <cell r="J1019">
            <v>335.13900000000001</v>
          </cell>
        </row>
        <row r="1020">
          <cell r="H1020">
            <v>168.04</v>
          </cell>
          <cell r="J1020">
            <v>253.09719999999999</v>
          </cell>
        </row>
        <row r="1021">
          <cell r="H1021">
            <v>168.01</v>
          </cell>
          <cell r="J1021">
            <v>326.07249999999999</v>
          </cell>
        </row>
        <row r="1022">
          <cell r="H1022">
            <v>167.86</v>
          </cell>
          <cell r="J1022">
            <v>292.12270000000001</v>
          </cell>
        </row>
        <row r="1023">
          <cell r="H1023">
            <v>167.8</v>
          </cell>
          <cell r="J1023">
            <v>286.12990000000002</v>
          </cell>
        </row>
        <row r="1024">
          <cell r="H1024">
            <v>167.61</v>
          </cell>
          <cell r="J1024">
            <v>283.1241</v>
          </cell>
        </row>
        <row r="1025">
          <cell r="H1025">
            <v>167.57</v>
          </cell>
          <cell r="J1025">
            <v>281.10849999999999</v>
          </cell>
        </row>
        <row r="1026">
          <cell r="H1026">
            <v>167.54</v>
          </cell>
          <cell r="J1026">
            <v>262.1438</v>
          </cell>
        </row>
        <row r="1027">
          <cell r="H1027">
            <v>167.52</v>
          </cell>
          <cell r="J1027">
            <v>395.9624</v>
          </cell>
        </row>
        <row r="1028">
          <cell r="H1028">
            <v>167.47</v>
          </cell>
          <cell r="J1028">
            <v>338.01859999999999</v>
          </cell>
        </row>
        <row r="1029">
          <cell r="H1029">
            <v>167.45</v>
          </cell>
          <cell r="J1029">
            <v>300.17070000000001</v>
          </cell>
        </row>
        <row r="1030">
          <cell r="H1030">
            <v>167.33</v>
          </cell>
          <cell r="J1030">
            <v>267.11279999999999</v>
          </cell>
        </row>
        <row r="1031">
          <cell r="H1031">
            <v>167.28</v>
          </cell>
          <cell r="J1031">
            <v>276.1343</v>
          </cell>
        </row>
        <row r="1032">
          <cell r="H1032">
            <v>167.09</v>
          </cell>
          <cell r="J1032">
            <v>259.10770000000002</v>
          </cell>
        </row>
        <row r="1033">
          <cell r="H1033">
            <v>158.68</v>
          </cell>
          <cell r="J1033">
            <v>284.08640000000003</v>
          </cell>
        </row>
        <row r="1034">
          <cell r="H1034">
            <v>166.91</v>
          </cell>
          <cell r="J1034">
            <v>265.10840000000002</v>
          </cell>
        </row>
        <row r="1035">
          <cell r="H1035">
            <v>166.84</v>
          </cell>
          <cell r="J1035">
            <v>254.15389999999999</v>
          </cell>
        </row>
        <row r="1036">
          <cell r="H1036">
            <v>166.6</v>
          </cell>
          <cell r="J1036">
            <v>327.05759999999998</v>
          </cell>
        </row>
        <row r="1037">
          <cell r="H1037">
            <v>166.52</v>
          </cell>
          <cell r="J1037">
            <v>283.15870000000001</v>
          </cell>
        </row>
        <row r="1038">
          <cell r="H1038">
            <v>166.5</v>
          </cell>
          <cell r="J1038">
            <v>257.16480000000001</v>
          </cell>
        </row>
        <row r="1039">
          <cell r="H1039">
            <v>166.29</v>
          </cell>
          <cell r="J1039">
            <v>277.11579999999998</v>
          </cell>
        </row>
        <row r="1040">
          <cell r="H1040">
            <v>166.29</v>
          </cell>
          <cell r="J1040">
            <v>272.12810000000002</v>
          </cell>
        </row>
        <row r="1041">
          <cell r="H1041">
            <v>166.1</v>
          </cell>
          <cell r="J1041">
            <v>303.13389999999998</v>
          </cell>
        </row>
        <row r="1042">
          <cell r="H1042">
            <v>166.1</v>
          </cell>
          <cell r="J1042">
            <v>303.13389999999998</v>
          </cell>
        </row>
        <row r="1043">
          <cell r="H1043">
            <v>165.71</v>
          </cell>
          <cell r="J1043">
            <v>292.1404</v>
          </cell>
        </row>
        <row r="1044">
          <cell r="H1044">
            <v>165.71</v>
          </cell>
          <cell r="J1044">
            <v>291.07979999999998</v>
          </cell>
        </row>
        <row r="1045">
          <cell r="H1045">
            <v>165.61</v>
          </cell>
          <cell r="J1045">
            <v>277.15469999999999</v>
          </cell>
        </row>
        <row r="1046">
          <cell r="H1046">
            <v>165.58</v>
          </cell>
          <cell r="J1046">
            <v>249.17099999999999</v>
          </cell>
        </row>
        <row r="1047">
          <cell r="H1047">
            <v>165.47</v>
          </cell>
          <cell r="J1047">
            <v>284.04880000000003</v>
          </cell>
        </row>
        <row r="1048">
          <cell r="H1048">
            <v>165.41</v>
          </cell>
          <cell r="J1048">
            <v>321.11689999999999</v>
          </cell>
        </row>
        <row r="1049">
          <cell r="H1049">
            <v>165.26</v>
          </cell>
          <cell r="J1049">
            <v>278.18630000000002</v>
          </cell>
        </row>
        <row r="1050">
          <cell r="H1050">
            <v>165.14</v>
          </cell>
          <cell r="J1050">
            <v>341.99360000000001</v>
          </cell>
        </row>
        <row r="1051">
          <cell r="H1051">
            <v>165.11</v>
          </cell>
          <cell r="J1051">
            <v>339.05009999999999</v>
          </cell>
        </row>
        <row r="1052">
          <cell r="H1052">
            <v>164.82</v>
          </cell>
          <cell r="J1052">
            <v>273.10559999999998</v>
          </cell>
        </row>
        <row r="1053">
          <cell r="H1053">
            <v>271.07</v>
          </cell>
          <cell r="J1053">
            <v>342.17</v>
          </cell>
        </row>
        <row r="1054">
          <cell r="H1054">
            <v>263.95</v>
          </cell>
          <cell r="J1054">
            <v>368.13040000000001</v>
          </cell>
        </row>
        <row r="1055">
          <cell r="H1055">
            <v>164.08</v>
          </cell>
          <cell r="J1055">
            <v>257.1397</v>
          </cell>
        </row>
        <row r="1056">
          <cell r="H1056">
            <v>164.05</v>
          </cell>
          <cell r="J1056">
            <v>276.05529999999999</v>
          </cell>
        </row>
        <row r="1057">
          <cell r="H1057">
            <v>163.93</v>
          </cell>
          <cell r="J1057">
            <v>314.12090000000001</v>
          </cell>
        </row>
        <row r="1058">
          <cell r="H1058">
            <v>163.69</v>
          </cell>
          <cell r="J1058">
            <v>269.16480000000001</v>
          </cell>
        </row>
        <row r="1059">
          <cell r="H1059">
            <v>163.65</v>
          </cell>
          <cell r="J1059">
            <v>281.09210000000002</v>
          </cell>
        </row>
        <row r="1060">
          <cell r="H1060">
            <v>163.62</v>
          </cell>
          <cell r="J1060">
            <v>256.11930000000001</v>
          </cell>
        </row>
        <row r="1061">
          <cell r="H1061">
            <v>155.09</v>
          </cell>
          <cell r="J1061">
            <v>322.04809999999998</v>
          </cell>
        </row>
        <row r="1062">
          <cell r="H1062">
            <v>163.08000000000001</v>
          </cell>
          <cell r="J1062">
            <v>279.07979999999998</v>
          </cell>
        </row>
        <row r="1063">
          <cell r="H1063">
            <v>162.99</v>
          </cell>
          <cell r="J1063">
            <v>276.11500000000001</v>
          </cell>
        </row>
        <row r="1064">
          <cell r="H1064">
            <v>154.83000000000001</v>
          </cell>
          <cell r="J1064">
            <v>322.04809999999998</v>
          </cell>
        </row>
        <row r="1065">
          <cell r="H1065">
            <v>162.94</v>
          </cell>
          <cell r="J1065">
            <v>275.13900000000001</v>
          </cell>
        </row>
        <row r="1066">
          <cell r="H1066">
            <v>162.94</v>
          </cell>
          <cell r="J1066">
            <v>277.11180000000002</v>
          </cell>
        </row>
        <row r="1067">
          <cell r="H1067">
            <v>154.63999999999999</v>
          </cell>
          <cell r="J1067">
            <v>322.04809999999998</v>
          </cell>
        </row>
        <row r="1068">
          <cell r="H1068">
            <v>162.74</v>
          </cell>
          <cell r="J1068">
            <v>285.01920000000001</v>
          </cell>
        </row>
        <row r="1069">
          <cell r="H1069">
            <v>154.5</v>
          </cell>
          <cell r="J1069">
            <v>322.04809999999998</v>
          </cell>
        </row>
        <row r="1070">
          <cell r="H1070">
            <v>154.47999999999999</v>
          </cell>
          <cell r="J1070">
            <v>322.04809999999998</v>
          </cell>
        </row>
        <row r="1071">
          <cell r="H1071">
            <v>154.44999999999999</v>
          </cell>
          <cell r="J1071">
            <v>253.09719999999999</v>
          </cell>
        </row>
        <row r="1072">
          <cell r="H1072">
            <v>154.44999999999999</v>
          </cell>
          <cell r="J1072">
            <v>322.04809999999998</v>
          </cell>
        </row>
        <row r="1073">
          <cell r="H1073">
            <v>154.35</v>
          </cell>
          <cell r="J1073">
            <v>322.04809999999998</v>
          </cell>
        </row>
        <row r="1074">
          <cell r="H1074">
            <v>266.7</v>
          </cell>
          <cell r="J1074">
            <v>357.09039999999999</v>
          </cell>
        </row>
        <row r="1075">
          <cell r="H1075">
            <v>153.91999999999999</v>
          </cell>
          <cell r="J1075">
            <v>322.04809999999998</v>
          </cell>
        </row>
        <row r="1076">
          <cell r="H1076">
            <v>153.85</v>
          </cell>
          <cell r="J1076">
            <v>322.04809999999998</v>
          </cell>
        </row>
        <row r="1077">
          <cell r="H1077">
            <v>153.66</v>
          </cell>
          <cell r="J1077">
            <v>322.04809999999998</v>
          </cell>
        </row>
        <row r="1078">
          <cell r="H1078">
            <v>161.71</v>
          </cell>
          <cell r="J1078">
            <v>273.09039999999999</v>
          </cell>
        </row>
        <row r="1079">
          <cell r="H1079">
            <v>161.44</v>
          </cell>
          <cell r="J1079">
            <v>255.1259</v>
          </cell>
        </row>
        <row r="1080">
          <cell r="H1080">
            <v>153.29</v>
          </cell>
          <cell r="J1080">
            <v>322.04809999999998</v>
          </cell>
        </row>
        <row r="1081">
          <cell r="H1081">
            <v>153.28</v>
          </cell>
          <cell r="J1081">
            <v>322.04809999999998</v>
          </cell>
        </row>
        <row r="1082">
          <cell r="H1082">
            <v>153.08000000000001</v>
          </cell>
          <cell r="J1082">
            <v>322.04809999999998</v>
          </cell>
        </row>
        <row r="1083">
          <cell r="H1083">
            <v>161.08000000000001</v>
          </cell>
          <cell r="J1083">
            <v>278.12479999999999</v>
          </cell>
        </row>
        <row r="1084">
          <cell r="H1084">
            <v>152.97</v>
          </cell>
          <cell r="J1084">
            <v>322.04809999999998</v>
          </cell>
        </row>
        <row r="1085">
          <cell r="H1085">
            <v>161.01</v>
          </cell>
          <cell r="J1085">
            <v>308.00630000000001</v>
          </cell>
        </row>
        <row r="1086">
          <cell r="H1086">
            <v>160.88999999999999</v>
          </cell>
          <cell r="J1086">
            <v>258.12889999999999</v>
          </cell>
        </row>
        <row r="1087">
          <cell r="H1087">
            <v>264.2</v>
          </cell>
          <cell r="J1087">
            <v>352.08629999999999</v>
          </cell>
        </row>
        <row r="1088">
          <cell r="H1088">
            <v>160.47</v>
          </cell>
          <cell r="J1088">
            <v>284.0684</v>
          </cell>
        </row>
        <row r="1089">
          <cell r="H1089">
            <v>160.25</v>
          </cell>
          <cell r="J1089">
            <v>323.0018</v>
          </cell>
        </row>
        <row r="1090">
          <cell r="H1090">
            <v>262.89999999999998</v>
          </cell>
          <cell r="J1090">
            <v>291.1703</v>
          </cell>
        </row>
        <row r="1091">
          <cell r="H1091">
            <v>159.68</v>
          </cell>
          <cell r="J1091">
            <v>274.06450000000001</v>
          </cell>
        </row>
        <row r="1092">
          <cell r="H1092">
            <v>159.63</v>
          </cell>
          <cell r="J1092">
            <v>259.09649999999999</v>
          </cell>
        </row>
        <row r="1093">
          <cell r="H1093">
            <v>262.54000000000002</v>
          </cell>
          <cell r="J1093">
            <v>337.16770000000002</v>
          </cell>
        </row>
        <row r="1094">
          <cell r="H1094">
            <v>262.43</v>
          </cell>
          <cell r="J1094">
            <v>323.13900000000001</v>
          </cell>
        </row>
        <row r="1095">
          <cell r="H1095">
            <v>262.43</v>
          </cell>
          <cell r="J1095">
            <v>323.13900000000001</v>
          </cell>
        </row>
        <row r="1096">
          <cell r="H1096">
            <v>159.44</v>
          </cell>
          <cell r="J1096">
            <v>275.0849</v>
          </cell>
        </row>
        <row r="1097">
          <cell r="H1097">
            <v>159.41999999999999</v>
          </cell>
          <cell r="J1097">
            <v>264.07139999999998</v>
          </cell>
        </row>
        <row r="1098">
          <cell r="H1098">
            <v>159.41</v>
          </cell>
          <cell r="J1098">
            <v>237.10220000000001</v>
          </cell>
        </row>
        <row r="1099">
          <cell r="H1099">
            <v>159.30000000000001</v>
          </cell>
          <cell r="J1099">
            <v>288.0831</v>
          </cell>
        </row>
        <row r="1100">
          <cell r="H1100">
            <v>159.22</v>
          </cell>
          <cell r="J1100">
            <v>269.05250000000001</v>
          </cell>
        </row>
        <row r="1101">
          <cell r="H1101">
            <v>158.97999999999999</v>
          </cell>
          <cell r="J1101">
            <v>275.0616</v>
          </cell>
        </row>
        <row r="1102">
          <cell r="H1102">
            <v>158.85</v>
          </cell>
          <cell r="J1102">
            <v>252.15940000000001</v>
          </cell>
        </row>
        <row r="1103">
          <cell r="H1103">
            <v>158.77000000000001</v>
          </cell>
          <cell r="J1103">
            <v>255.1259</v>
          </cell>
        </row>
        <row r="1104">
          <cell r="H1104">
            <v>158.72999999999999</v>
          </cell>
          <cell r="J1104">
            <v>246.1601</v>
          </cell>
        </row>
        <row r="1105">
          <cell r="H1105">
            <v>158.68</v>
          </cell>
          <cell r="J1105">
            <v>258.06959999999998</v>
          </cell>
        </row>
        <row r="1106">
          <cell r="H1106">
            <v>158.66</v>
          </cell>
          <cell r="J1106">
            <v>285.05970000000002</v>
          </cell>
        </row>
        <row r="1107">
          <cell r="H1107">
            <v>260.81</v>
          </cell>
          <cell r="J1107">
            <v>365.10669999999999</v>
          </cell>
        </row>
        <row r="1108">
          <cell r="H1108">
            <v>158.44</v>
          </cell>
          <cell r="J1108">
            <v>277.05540000000002</v>
          </cell>
        </row>
        <row r="1109">
          <cell r="H1109">
            <v>157.97999999999999</v>
          </cell>
          <cell r="J1109">
            <v>268.99200000000002</v>
          </cell>
        </row>
        <row r="1110">
          <cell r="H1110">
            <v>157.66999999999999</v>
          </cell>
          <cell r="J1110">
            <v>268.10019999999997</v>
          </cell>
        </row>
        <row r="1111">
          <cell r="H1111">
            <v>157.47999999999999</v>
          </cell>
          <cell r="J1111">
            <v>272.06029999999998</v>
          </cell>
        </row>
        <row r="1112">
          <cell r="H1112">
            <v>258.58999999999997</v>
          </cell>
          <cell r="J1112">
            <v>322.19139999999999</v>
          </cell>
        </row>
        <row r="1113">
          <cell r="H1113">
            <v>157.05000000000001</v>
          </cell>
          <cell r="J1113">
            <v>274.00319999999999</v>
          </cell>
        </row>
        <row r="1114">
          <cell r="H1114">
            <v>156.99</v>
          </cell>
          <cell r="J1114">
            <v>243.08160000000001</v>
          </cell>
        </row>
        <row r="1115">
          <cell r="H1115">
            <v>244.55</v>
          </cell>
          <cell r="J1115">
            <v>922.00980000000004</v>
          </cell>
        </row>
        <row r="1116">
          <cell r="H1116">
            <v>258.08999999999997</v>
          </cell>
          <cell r="J1116">
            <v>311.17540000000002</v>
          </cell>
        </row>
        <row r="1117">
          <cell r="H1117">
            <v>156.71</v>
          </cell>
          <cell r="J1117">
            <v>245.0855</v>
          </cell>
        </row>
        <row r="1118">
          <cell r="H1118">
            <v>244</v>
          </cell>
          <cell r="J1118">
            <v>922.00980000000004</v>
          </cell>
        </row>
        <row r="1119">
          <cell r="H1119">
            <v>156.5</v>
          </cell>
          <cell r="J1119">
            <v>260.09640000000002</v>
          </cell>
        </row>
        <row r="1120">
          <cell r="H1120">
            <v>156.24</v>
          </cell>
          <cell r="J1120">
            <v>322.04809999999998</v>
          </cell>
        </row>
        <row r="1121">
          <cell r="H1121">
            <v>156.18</v>
          </cell>
          <cell r="J1121">
            <v>251.03819999999999</v>
          </cell>
        </row>
        <row r="1122">
          <cell r="H1122">
            <v>155.87</v>
          </cell>
          <cell r="J1122">
            <v>265.04640000000001</v>
          </cell>
        </row>
        <row r="1123">
          <cell r="H1123">
            <v>155.84</v>
          </cell>
          <cell r="J1123">
            <v>260.12810000000002</v>
          </cell>
        </row>
        <row r="1124">
          <cell r="H1124">
            <v>256.04000000000002</v>
          </cell>
          <cell r="J1124">
            <v>367.07580000000002</v>
          </cell>
        </row>
        <row r="1125">
          <cell r="H1125">
            <v>173.22</v>
          </cell>
          <cell r="J1125">
            <v>301.11180000000002</v>
          </cell>
        </row>
        <row r="1126">
          <cell r="H1126">
            <v>242.43</v>
          </cell>
          <cell r="J1126">
            <v>922.00980000000004</v>
          </cell>
        </row>
        <row r="1127">
          <cell r="H1127">
            <v>155.4</v>
          </cell>
          <cell r="J1127">
            <v>225.1386</v>
          </cell>
        </row>
        <row r="1128">
          <cell r="H1128">
            <v>154.99</v>
          </cell>
          <cell r="J1128">
            <v>250.12989999999999</v>
          </cell>
        </row>
        <row r="1129">
          <cell r="H1129">
            <v>154.96</v>
          </cell>
          <cell r="J1129">
            <v>322.04809999999998</v>
          </cell>
        </row>
        <row r="1130">
          <cell r="H1130">
            <v>154.88</v>
          </cell>
          <cell r="J1130">
            <v>190.15899999999999</v>
          </cell>
        </row>
        <row r="1131">
          <cell r="H1131">
            <v>154.86000000000001</v>
          </cell>
          <cell r="J1131">
            <v>240.08189999999999</v>
          </cell>
        </row>
        <row r="1132">
          <cell r="H1132">
            <v>241.38</v>
          </cell>
          <cell r="J1132">
            <v>922.00980000000004</v>
          </cell>
        </row>
        <row r="1133">
          <cell r="H1133">
            <v>154.76</v>
          </cell>
          <cell r="J1133">
            <v>234.12370000000001</v>
          </cell>
        </row>
        <row r="1134">
          <cell r="H1134">
            <v>154.75</v>
          </cell>
          <cell r="J1134">
            <v>263.1114</v>
          </cell>
        </row>
        <row r="1135">
          <cell r="H1135">
            <v>154.65</v>
          </cell>
          <cell r="J1135">
            <v>322.04809999999998</v>
          </cell>
        </row>
        <row r="1136">
          <cell r="H1136">
            <v>154.44999999999999</v>
          </cell>
          <cell r="J1136">
            <v>237.0805</v>
          </cell>
        </row>
        <row r="1137">
          <cell r="H1137">
            <v>154.41999999999999</v>
          </cell>
          <cell r="J1137">
            <v>322.04809999999998</v>
          </cell>
        </row>
        <row r="1138">
          <cell r="H1138">
            <v>154.37</v>
          </cell>
          <cell r="J1138">
            <v>322.04809999999998</v>
          </cell>
        </row>
        <row r="1139">
          <cell r="H1139">
            <v>154.31</v>
          </cell>
          <cell r="J1139">
            <v>322.04809999999998</v>
          </cell>
        </row>
        <row r="1140">
          <cell r="H1140">
            <v>154.26</v>
          </cell>
          <cell r="J1140">
            <v>322.04809999999998</v>
          </cell>
        </row>
        <row r="1141">
          <cell r="H1141">
            <v>154.24</v>
          </cell>
          <cell r="J1141">
            <v>322.04809999999998</v>
          </cell>
        </row>
        <row r="1142">
          <cell r="H1142">
            <v>154.18</v>
          </cell>
          <cell r="J1142">
            <v>322.04809999999998</v>
          </cell>
        </row>
        <row r="1143">
          <cell r="H1143">
            <v>154.18</v>
          </cell>
          <cell r="J1143">
            <v>322.04809999999998</v>
          </cell>
        </row>
        <row r="1144">
          <cell r="H1144">
            <v>154.15</v>
          </cell>
          <cell r="J1144">
            <v>322.04809999999998</v>
          </cell>
        </row>
        <row r="1145">
          <cell r="H1145">
            <v>154.09</v>
          </cell>
          <cell r="J1145">
            <v>322.04809999999998</v>
          </cell>
        </row>
        <row r="1146">
          <cell r="H1146">
            <v>154.09</v>
          </cell>
          <cell r="J1146">
            <v>322.04809999999998</v>
          </cell>
        </row>
        <row r="1147">
          <cell r="H1147">
            <v>154.08000000000001</v>
          </cell>
          <cell r="J1147">
            <v>322.04809999999998</v>
          </cell>
        </row>
        <row r="1148">
          <cell r="H1148">
            <v>154.06</v>
          </cell>
          <cell r="J1148">
            <v>322.04809999999998</v>
          </cell>
        </row>
        <row r="1149">
          <cell r="H1149">
            <v>154.05000000000001</v>
          </cell>
          <cell r="J1149">
            <v>228.1131</v>
          </cell>
        </row>
        <row r="1150">
          <cell r="H1150">
            <v>154.04</v>
          </cell>
          <cell r="J1150">
            <v>322.04809999999998</v>
          </cell>
        </row>
        <row r="1151">
          <cell r="H1151">
            <v>154.04</v>
          </cell>
          <cell r="J1151">
            <v>322.04809999999998</v>
          </cell>
        </row>
        <row r="1152">
          <cell r="H1152">
            <v>154.03</v>
          </cell>
          <cell r="J1152">
            <v>322.04809999999998</v>
          </cell>
        </row>
        <row r="1153">
          <cell r="H1153">
            <v>154</v>
          </cell>
          <cell r="J1153">
            <v>322.04809999999998</v>
          </cell>
        </row>
        <row r="1154">
          <cell r="H1154">
            <v>153.97999999999999</v>
          </cell>
          <cell r="J1154">
            <v>322.04809999999998</v>
          </cell>
        </row>
        <row r="1155">
          <cell r="H1155">
            <v>153.97</v>
          </cell>
          <cell r="J1155">
            <v>322.04809999999998</v>
          </cell>
        </row>
        <row r="1156">
          <cell r="H1156">
            <v>153.94999999999999</v>
          </cell>
          <cell r="J1156">
            <v>322.04809999999998</v>
          </cell>
        </row>
        <row r="1157">
          <cell r="H1157">
            <v>153.94999999999999</v>
          </cell>
          <cell r="J1157">
            <v>322.04809999999998</v>
          </cell>
        </row>
        <row r="1158">
          <cell r="H1158">
            <v>153.94999999999999</v>
          </cell>
          <cell r="J1158">
            <v>322.04809999999998</v>
          </cell>
        </row>
        <row r="1159">
          <cell r="H1159">
            <v>153.88</v>
          </cell>
          <cell r="J1159">
            <v>322.04809999999998</v>
          </cell>
        </row>
        <row r="1160">
          <cell r="H1160">
            <v>153.78</v>
          </cell>
          <cell r="J1160">
            <v>322.04809999999998</v>
          </cell>
        </row>
        <row r="1161">
          <cell r="H1161">
            <v>153.68</v>
          </cell>
          <cell r="J1161">
            <v>322.04809999999998</v>
          </cell>
        </row>
        <row r="1162">
          <cell r="H1162">
            <v>153.63</v>
          </cell>
          <cell r="J1162">
            <v>322.04809999999998</v>
          </cell>
        </row>
        <row r="1163">
          <cell r="H1163">
            <v>153.62</v>
          </cell>
          <cell r="J1163">
            <v>322.04809999999998</v>
          </cell>
        </row>
        <row r="1164">
          <cell r="H1164">
            <v>153.6</v>
          </cell>
          <cell r="J1164">
            <v>322.04809999999998</v>
          </cell>
        </row>
        <row r="1165">
          <cell r="H1165">
            <v>153.57</v>
          </cell>
          <cell r="J1165">
            <v>322.04809999999998</v>
          </cell>
        </row>
        <row r="1166">
          <cell r="H1166">
            <v>153.4</v>
          </cell>
          <cell r="J1166">
            <v>322.04809999999998</v>
          </cell>
        </row>
        <row r="1167">
          <cell r="H1167">
            <v>153.37</v>
          </cell>
          <cell r="J1167">
            <v>322.04809999999998</v>
          </cell>
        </row>
        <row r="1168">
          <cell r="H1168">
            <v>251.96</v>
          </cell>
          <cell r="J1168">
            <v>301.15469999999999</v>
          </cell>
        </row>
        <row r="1169">
          <cell r="H1169">
            <v>153.1</v>
          </cell>
          <cell r="J1169">
            <v>322.04809999999998</v>
          </cell>
        </row>
        <row r="1170">
          <cell r="H1170">
            <v>153.07</v>
          </cell>
          <cell r="J1170">
            <v>322.04809999999998</v>
          </cell>
        </row>
        <row r="1171">
          <cell r="H1171">
            <v>153.02000000000001</v>
          </cell>
          <cell r="J1171">
            <v>322.04809999999998</v>
          </cell>
        </row>
        <row r="1172">
          <cell r="H1172">
            <v>153.02000000000001</v>
          </cell>
          <cell r="J1172">
            <v>225.09100000000001</v>
          </cell>
        </row>
        <row r="1173">
          <cell r="H1173">
            <v>153</v>
          </cell>
          <cell r="J1173">
            <v>322.04809999999998</v>
          </cell>
        </row>
        <row r="1174">
          <cell r="H1174">
            <v>244.37</v>
          </cell>
          <cell r="J1174">
            <v>922.00980000000004</v>
          </cell>
        </row>
        <row r="1175">
          <cell r="H1175">
            <v>244.18</v>
          </cell>
          <cell r="J1175">
            <v>922.00980000000004</v>
          </cell>
        </row>
        <row r="1176">
          <cell r="H1176">
            <v>250.62</v>
          </cell>
          <cell r="J1176">
            <v>310.14710000000002</v>
          </cell>
        </row>
        <row r="1177">
          <cell r="H1177">
            <v>243.91</v>
          </cell>
          <cell r="J1177">
            <v>922.00980000000004</v>
          </cell>
        </row>
        <row r="1178">
          <cell r="H1178">
            <v>152.21</v>
          </cell>
          <cell r="J1178">
            <v>322.04809999999998</v>
          </cell>
        </row>
        <row r="1179">
          <cell r="H1179">
            <v>152.19</v>
          </cell>
          <cell r="J1179">
            <v>220.1557</v>
          </cell>
        </row>
        <row r="1180">
          <cell r="H1180">
            <v>243.72</v>
          </cell>
          <cell r="J1180">
            <v>922.00980000000004</v>
          </cell>
        </row>
        <row r="1181">
          <cell r="H1181">
            <v>152.01</v>
          </cell>
          <cell r="J1181">
            <v>322.04809999999998</v>
          </cell>
        </row>
        <row r="1182">
          <cell r="H1182">
            <v>250.01</v>
          </cell>
          <cell r="J1182">
            <v>333.16090000000003</v>
          </cell>
        </row>
        <row r="1183">
          <cell r="H1183">
            <v>243.37</v>
          </cell>
          <cell r="J1183">
            <v>922.00980000000004</v>
          </cell>
        </row>
        <row r="1184">
          <cell r="H1184">
            <v>242.98</v>
          </cell>
          <cell r="J1184">
            <v>922.00980000000004</v>
          </cell>
        </row>
        <row r="1185">
          <cell r="H1185">
            <v>242.74</v>
          </cell>
          <cell r="J1185">
            <v>922.00980000000004</v>
          </cell>
        </row>
        <row r="1186">
          <cell r="H1186">
            <v>242.61</v>
          </cell>
          <cell r="J1186">
            <v>922.00980000000004</v>
          </cell>
        </row>
        <row r="1187">
          <cell r="H1187">
            <v>242.47</v>
          </cell>
          <cell r="J1187">
            <v>922.00980000000004</v>
          </cell>
        </row>
        <row r="1188">
          <cell r="H1188">
            <v>248.82</v>
          </cell>
          <cell r="J1188">
            <v>318.13490000000002</v>
          </cell>
        </row>
        <row r="1189">
          <cell r="H1189">
            <v>248.78</v>
          </cell>
          <cell r="J1189">
            <v>311.23289999999997</v>
          </cell>
        </row>
        <row r="1190">
          <cell r="H1190">
            <v>242.12</v>
          </cell>
          <cell r="J1190">
            <v>922.00980000000004</v>
          </cell>
        </row>
        <row r="1191">
          <cell r="H1191">
            <v>242.1</v>
          </cell>
          <cell r="J1191">
            <v>922.00980000000004</v>
          </cell>
        </row>
        <row r="1192">
          <cell r="H1192">
            <v>241.93</v>
          </cell>
          <cell r="J1192">
            <v>922.00980000000004</v>
          </cell>
        </row>
        <row r="1193">
          <cell r="H1193">
            <v>150.97</v>
          </cell>
          <cell r="J1193">
            <v>220.10810000000001</v>
          </cell>
        </row>
        <row r="1194">
          <cell r="H1194">
            <v>241.75</v>
          </cell>
          <cell r="J1194">
            <v>922.00980000000004</v>
          </cell>
        </row>
        <row r="1195">
          <cell r="H1195">
            <v>241.71</v>
          </cell>
          <cell r="J1195">
            <v>922.00980000000004</v>
          </cell>
        </row>
        <row r="1196">
          <cell r="H1196">
            <v>241.56</v>
          </cell>
          <cell r="J1196">
            <v>922.00980000000004</v>
          </cell>
        </row>
        <row r="1197">
          <cell r="H1197">
            <v>247.92</v>
          </cell>
          <cell r="J1197">
            <v>309.1234</v>
          </cell>
        </row>
        <row r="1198">
          <cell r="H1198">
            <v>241.33</v>
          </cell>
          <cell r="J1198">
            <v>922.00980000000004</v>
          </cell>
        </row>
        <row r="1199">
          <cell r="H1199">
            <v>241.31</v>
          </cell>
          <cell r="J1199">
            <v>922.00980000000004</v>
          </cell>
        </row>
        <row r="1200">
          <cell r="H1200">
            <v>240.28</v>
          </cell>
          <cell r="J1200">
            <v>922.00980000000004</v>
          </cell>
        </row>
        <row r="1201">
          <cell r="H1201">
            <v>149.84</v>
          </cell>
          <cell r="J1201">
            <v>242.0239</v>
          </cell>
        </row>
        <row r="1202">
          <cell r="H1202">
            <v>245.55</v>
          </cell>
          <cell r="J1202">
            <v>287.13900000000001</v>
          </cell>
        </row>
        <row r="1203">
          <cell r="H1203">
            <v>251.9</v>
          </cell>
          <cell r="J1203">
            <v>284.1293</v>
          </cell>
        </row>
        <row r="1204">
          <cell r="H1204">
            <v>148.72</v>
          </cell>
          <cell r="J1204">
            <v>224.04730000000001</v>
          </cell>
        </row>
        <row r="1205">
          <cell r="H1205">
            <v>244.5</v>
          </cell>
          <cell r="J1205">
            <v>922.00980000000004</v>
          </cell>
        </row>
        <row r="1206">
          <cell r="H1206">
            <v>242.91</v>
          </cell>
          <cell r="J1206">
            <v>277.19110000000001</v>
          </cell>
        </row>
        <row r="1207">
          <cell r="H1207">
            <v>242.36</v>
          </cell>
          <cell r="J1207">
            <v>339.1703</v>
          </cell>
        </row>
        <row r="1208">
          <cell r="H1208">
            <v>241.97</v>
          </cell>
          <cell r="J1208">
            <v>286.10739999999998</v>
          </cell>
        </row>
        <row r="1209">
          <cell r="H1209">
            <v>154.13999999999999</v>
          </cell>
          <cell r="J1209">
            <v>211.12629999999999</v>
          </cell>
        </row>
        <row r="1210">
          <cell r="H1210">
            <v>241.42</v>
          </cell>
          <cell r="J1210">
            <v>328.06720000000001</v>
          </cell>
        </row>
        <row r="1211">
          <cell r="H1211">
            <v>146.1</v>
          </cell>
          <cell r="J1211">
            <v>208.0968</v>
          </cell>
        </row>
        <row r="1212">
          <cell r="H1212">
            <v>145.63999999999999</v>
          </cell>
          <cell r="J1212">
            <v>222.0986</v>
          </cell>
        </row>
        <row r="1213">
          <cell r="H1213">
            <v>144.81</v>
          </cell>
          <cell r="J1213">
            <v>217.0309</v>
          </cell>
        </row>
        <row r="1214">
          <cell r="H1214">
            <v>143.63999999999999</v>
          </cell>
          <cell r="J1214">
            <v>204.1019</v>
          </cell>
        </row>
        <row r="1215">
          <cell r="H1215">
            <v>271.66000000000003</v>
          </cell>
          <cell r="J1215">
            <v>336.21690000000001</v>
          </cell>
        </row>
        <row r="1216">
          <cell r="H1216">
            <v>264.16000000000003</v>
          </cell>
          <cell r="J1216">
            <v>368.17039999999997</v>
          </cell>
        </row>
        <row r="1217">
          <cell r="H1217">
            <v>263.14999999999998</v>
          </cell>
          <cell r="J1217">
            <v>331.11759999999998</v>
          </cell>
        </row>
        <row r="1218">
          <cell r="H1218">
            <v>269.54000000000002</v>
          </cell>
          <cell r="J1218">
            <v>329.14960000000002</v>
          </cell>
        </row>
        <row r="1219">
          <cell r="H1219">
            <v>262.32</v>
          </cell>
          <cell r="J1219">
            <v>375.0718</v>
          </cell>
        </row>
        <row r="1220">
          <cell r="H1220">
            <v>239.4</v>
          </cell>
          <cell r="J1220">
            <v>271.10770000000002</v>
          </cell>
        </row>
        <row r="1221">
          <cell r="H1221">
            <v>268.93</v>
          </cell>
          <cell r="J1221">
            <v>359.17540000000002</v>
          </cell>
        </row>
        <row r="1222">
          <cell r="H1222">
            <v>141.52000000000001</v>
          </cell>
          <cell r="J1222">
            <v>201.10220000000001</v>
          </cell>
        </row>
        <row r="1223">
          <cell r="H1223">
            <v>140.38999999999999</v>
          </cell>
          <cell r="J1223">
            <v>210.0761</v>
          </cell>
        </row>
        <row r="1224">
          <cell r="H1224">
            <v>236.8</v>
          </cell>
          <cell r="J1224">
            <v>291.13389999999998</v>
          </cell>
        </row>
        <row r="1225">
          <cell r="H1225">
            <v>257.79000000000002</v>
          </cell>
          <cell r="J1225">
            <v>339.1703</v>
          </cell>
        </row>
        <row r="1226">
          <cell r="H1226">
            <v>235.3</v>
          </cell>
          <cell r="J1226">
            <v>287.13900000000001</v>
          </cell>
        </row>
        <row r="1227">
          <cell r="H1227">
            <v>264.54000000000002</v>
          </cell>
          <cell r="J1227">
            <v>341.18599999999998</v>
          </cell>
        </row>
        <row r="1228">
          <cell r="H1228">
            <v>264.54000000000002</v>
          </cell>
          <cell r="J1228">
            <v>341.18599999999998</v>
          </cell>
        </row>
        <row r="1229">
          <cell r="H1229">
            <v>262.39</v>
          </cell>
          <cell r="J1229">
            <v>343.16520000000003</v>
          </cell>
        </row>
        <row r="1230">
          <cell r="H1230">
            <v>254.57</v>
          </cell>
          <cell r="J1230">
            <v>357.09039999999999</v>
          </cell>
        </row>
        <row r="1231">
          <cell r="H1231">
            <v>260.04000000000002</v>
          </cell>
          <cell r="J1231">
            <v>336.07229999999998</v>
          </cell>
        </row>
        <row r="1232">
          <cell r="H1232">
            <v>259.98</v>
          </cell>
          <cell r="J1232">
            <v>372.10669999999999</v>
          </cell>
        </row>
        <row r="1233">
          <cell r="H1233">
            <v>243.01</v>
          </cell>
          <cell r="J1233">
            <v>922.00980000000004</v>
          </cell>
        </row>
        <row r="1234">
          <cell r="H1234">
            <v>143.24</v>
          </cell>
          <cell r="J1234">
            <v>219.07400000000001</v>
          </cell>
        </row>
        <row r="1235">
          <cell r="H1235">
            <v>256.95999999999998</v>
          </cell>
          <cell r="J1235">
            <v>361.10300000000001</v>
          </cell>
        </row>
        <row r="1236">
          <cell r="H1236">
            <v>242.62</v>
          </cell>
          <cell r="J1236">
            <v>922.00980000000004</v>
          </cell>
        </row>
        <row r="1237">
          <cell r="H1237">
            <v>221.78</v>
          </cell>
          <cell r="J1237">
            <v>459.2278</v>
          </cell>
        </row>
        <row r="1238">
          <cell r="H1238">
            <v>242.12</v>
          </cell>
          <cell r="J1238">
            <v>922.00980000000004</v>
          </cell>
        </row>
        <row r="1239">
          <cell r="H1239">
            <v>220.18</v>
          </cell>
          <cell r="J1239">
            <v>439.2704</v>
          </cell>
        </row>
        <row r="1240">
          <cell r="H1240">
            <v>254.18</v>
          </cell>
          <cell r="J1240">
            <v>328.15429999999998</v>
          </cell>
        </row>
        <row r="1241">
          <cell r="H1241">
            <v>253.57</v>
          </cell>
          <cell r="J1241">
            <v>318.1019</v>
          </cell>
        </row>
        <row r="1242">
          <cell r="H1242">
            <v>218.69</v>
          </cell>
          <cell r="J1242">
            <v>450.13940000000002</v>
          </cell>
        </row>
        <row r="1243">
          <cell r="H1243">
            <v>252.42</v>
          </cell>
          <cell r="J1243">
            <v>330.1148</v>
          </cell>
        </row>
        <row r="1244">
          <cell r="H1244">
            <v>238.87</v>
          </cell>
          <cell r="J1244">
            <v>922.00980000000004</v>
          </cell>
        </row>
        <row r="1245">
          <cell r="H1245">
            <v>217.84</v>
          </cell>
          <cell r="J1245">
            <v>422.24380000000002</v>
          </cell>
        </row>
        <row r="1246">
          <cell r="H1246">
            <v>244.64</v>
          </cell>
          <cell r="J1246">
            <v>922.00980000000004</v>
          </cell>
        </row>
        <row r="1247">
          <cell r="H1247">
            <v>217.19</v>
          </cell>
          <cell r="J1247">
            <v>455.21769999999998</v>
          </cell>
        </row>
        <row r="1248">
          <cell r="H1248">
            <v>217.19</v>
          </cell>
          <cell r="J1248">
            <v>434.24380000000002</v>
          </cell>
        </row>
        <row r="1249">
          <cell r="H1249">
            <v>243.93</v>
          </cell>
          <cell r="J1249">
            <v>922.00980000000004</v>
          </cell>
        </row>
        <row r="1250">
          <cell r="H1250">
            <v>243.25</v>
          </cell>
          <cell r="J1250">
            <v>922.00980000000004</v>
          </cell>
        </row>
        <row r="1251">
          <cell r="H1251">
            <v>243.23</v>
          </cell>
          <cell r="J1251">
            <v>922.00980000000004</v>
          </cell>
        </row>
        <row r="1252">
          <cell r="H1252">
            <v>243.17</v>
          </cell>
          <cell r="J1252">
            <v>922.00980000000004</v>
          </cell>
        </row>
        <row r="1253">
          <cell r="H1253">
            <v>216.12</v>
          </cell>
          <cell r="J1253">
            <v>447.16969999999998</v>
          </cell>
        </row>
        <row r="1254">
          <cell r="H1254">
            <v>242.95</v>
          </cell>
          <cell r="J1254">
            <v>922.00980000000004</v>
          </cell>
        </row>
        <row r="1255">
          <cell r="H1255">
            <v>242.68</v>
          </cell>
          <cell r="J1255">
            <v>922.00980000000004</v>
          </cell>
        </row>
        <row r="1256">
          <cell r="H1256">
            <v>242.6</v>
          </cell>
          <cell r="J1256">
            <v>922.00980000000004</v>
          </cell>
        </row>
        <row r="1257">
          <cell r="H1257">
            <v>242.58</v>
          </cell>
          <cell r="J1257">
            <v>922.00980000000004</v>
          </cell>
        </row>
        <row r="1258">
          <cell r="H1258">
            <v>215.51</v>
          </cell>
          <cell r="J1258">
            <v>437.18830000000003</v>
          </cell>
        </row>
        <row r="1259">
          <cell r="H1259">
            <v>242.3</v>
          </cell>
          <cell r="J1259">
            <v>922.00980000000004</v>
          </cell>
        </row>
        <row r="1260">
          <cell r="H1260">
            <v>242.3</v>
          </cell>
          <cell r="J1260">
            <v>922.00980000000004</v>
          </cell>
        </row>
        <row r="1261">
          <cell r="H1261">
            <v>242.14</v>
          </cell>
          <cell r="J1261">
            <v>922.00980000000004</v>
          </cell>
        </row>
        <row r="1262">
          <cell r="H1262">
            <v>220.79</v>
          </cell>
          <cell r="J1262">
            <v>255.08949999999999</v>
          </cell>
        </row>
        <row r="1263">
          <cell r="H1263">
            <v>241.76</v>
          </cell>
          <cell r="J1263">
            <v>922.00980000000004</v>
          </cell>
        </row>
        <row r="1264">
          <cell r="H1264">
            <v>214.22</v>
          </cell>
          <cell r="J1264">
            <v>450.11520000000002</v>
          </cell>
        </row>
        <row r="1265">
          <cell r="H1265">
            <v>239.85</v>
          </cell>
          <cell r="J1265">
            <v>922.00980000000004</v>
          </cell>
        </row>
        <row r="1266">
          <cell r="H1266">
            <v>213.3</v>
          </cell>
          <cell r="J1266">
            <v>397.2122</v>
          </cell>
        </row>
        <row r="1267">
          <cell r="H1267">
            <v>239.43</v>
          </cell>
          <cell r="J1267">
            <v>922.00980000000004</v>
          </cell>
        </row>
        <row r="1268">
          <cell r="H1268">
            <v>212.92</v>
          </cell>
          <cell r="J1268">
            <v>452.09449999999998</v>
          </cell>
        </row>
        <row r="1269">
          <cell r="H1269">
            <v>239.24</v>
          </cell>
          <cell r="J1269">
            <v>922.00980000000004</v>
          </cell>
        </row>
        <row r="1270">
          <cell r="H1270">
            <v>212.26</v>
          </cell>
          <cell r="J1270">
            <v>433.09989999999999</v>
          </cell>
        </row>
        <row r="1271">
          <cell r="H1271">
            <v>212.11</v>
          </cell>
          <cell r="J1271">
            <v>441.19209999999998</v>
          </cell>
        </row>
        <row r="1272">
          <cell r="H1272">
            <v>206.47</v>
          </cell>
          <cell r="J1272">
            <v>444.1046</v>
          </cell>
        </row>
        <row r="1273">
          <cell r="H1273">
            <v>211.91</v>
          </cell>
          <cell r="J1273">
            <v>435.19139999999999</v>
          </cell>
        </row>
        <row r="1274">
          <cell r="H1274">
            <v>211.87</v>
          </cell>
          <cell r="J1274">
            <v>431.23289999999997</v>
          </cell>
        </row>
        <row r="1275">
          <cell r="H1275">
            <v>211.68</v>
          </cell>
          <cell r="J1275">
            <v>423.18490000000003</v>
          </cell>
        </row>
        <row r="1276">
          <cell r="H1276">
            <v>244.25</v>
          </cell>
          <cell r="J1276">
            <v>280.13659999999999</v>
          </cell>
        </row>
        <row r="1277">
          <cell r="H1277">
            <v>211.52</v>
          </cell>
          <cell r="J1277">
            <v>432.15879999999999</v>
          </cell>
        </row>
        <row r="1278">
          <cell r="H1278">
            <v>211.44</v>
          </cell>
          <cell r="J1278">
            <v>413.15069999999997</v>
          </cell>
        </row>
        <row r="1279">
          <cell r="H1279">
            <v>211.29</v>
          </cell>
          <cell r="J1279">
            <v>426.18459999999999</v>
          </cell>
        </row>
        <row r="1280">
          <cell r="H1280">
            <v>211.28</v>
          </cell>
          <cell r="J1280">
            <v>390.23869999999999</v>
          </cell>
        </row>
        <row r="1281">
          <cell r="H1281">
            <v>243.93</v>
          </cell>
          <cell r="J1281">
            <v>320.0951</v>
          </cell>
        </row>
        <row r="1282">
          <cell r="H1282">
            <v>211.18</v>
          </cell>
          <cell r="J1282">
            <v>417.13799999999998</v>
          </cell>
        </row>
        <row r="1283">
          <cell r="H1283">
            <v>210.87</v>
          </cell>
          <cell r="J1283">
            <v>444.14100000000002</v>
          </cell>
        </row>
        <row r="1284">
          <cell r="H1284">
            <v>216.42</v>
          </cell>
          <cell r="J1284">
            <v>233.09209999999999</v>
          </cell>
        </row>
        <row r="1285">
          <cell r="H1285">
            <v>210.53</v>
          </cell>
          <cell r="J1285">
            <v>428.2081</v>
          </cell>
        </row>
        <row r="1286">
          <cell r="H1286">
            <v>242.92</v>
          </cell>
          <cell r="J1286">
            <v>922.00980000000004</v>
          </cell>
        </row>
        <row r="1287">
          <cell r="H1287">
            <v>215.89</v>
          </cell>
          <cell r="J1287">
            <v>257.06869999999998</v>
          </cell>
        </row>
        <row r="1288">
          <cell r="H1288">
            <v>210.1</v>
          </cell>
          <cell r="J1288">
            <v>448.12380000000002</v>
          </cell>
        </row>
        <row r="1289">
          <cell r="H1289">
            <v>210.08</v>
          </cell>
          <cell r="J1289">
            <v>420.1388</v>
          </cell>
        </row>
        <row r="1290">
          <cell r="H1290">
            <v>210.05</v>
          </cell>
          <cell r="J1290">
            <v>428.18630000000002</v>
          </cell>
        </row>
        <row r="1291">
          <cell r="H1291">
            <v>204.47</v>
          </cell>
          <cell r="J1291">
            <v>622.029</v>
          </cell>
        </row>
        <row r="1292">
          <cell r="H1292">
            <v>209.86</v>
          </cell>
          <cell r="J1292">
            <v>445.09989999999999</v>
          </cell>
        </row>
        <row r="1293">
          <cell r="H1293">
            <v>209.72</v>
          </cell>
          <cell r="J1293">
            <v>444.12549999999999</v>
          </cell>
        </row>
        <row r="1294">
          <cell r="H1294">
            <v>209.51</v>
          </cell>
          <cell r="J1294">
            <v>404.16390000000001</v>
          </cell>
        </row>
        <row r="1295">
          <cell r="H1295">
            <v>215</v>
          </cell>
          <cell r="J1295">
            <v>237.08699999999999</v>
          </cell>
        </row>
        <row r="1296">
          <cell r="H1296">
            <v>203.97</v>
          </cell>
          <cell r="J1296">
            <v>622.029</v>
          </cell>
        </row>
        <row r="1297">
          <cell r="H1297">
            <v>209.31</v>
          </cell>
          <cell r="J1297">
            <v>436.1456</v>
          </cell>
        </row>
        <row r="1298">
          <cell r="H1298">
            <v>241.59</v>
          </cell>
          <cell r="J1298">
            <v>332.07</v>
          </cell>
        </row>
        <row r="1299">
          <cell r="H1299">
            <v>209.06</v>
          </cell>
          <cell r="J1299">
            <v>417.18430000000001</v>
          </cell>
        </row>
        <row r="1300">
          <cell r="H1300">
            <v>203.55</v>
          </cell>
          <cell r="J1300">
            <v>622.029</v>
          </cell>
        </row>
        <row r="1301">
          <cell r="H1301">
            <v>208.82</v>
          </cell>
          <cell r="J1301">
            <v>412.2595</v>
          </cell>
        </row>
        <row r="1302">
          <cell r="H1302">
            <v>203.27</v>
          </cell>
          <cell r="J1302">
            <v>622.029</v>
          </cell>
        </row>
        <row r="1303">
          <cell r="H1303">
            <v>241.02</v>
          </cell>
          <cell r="J1303">
            <v>347.03899999999999</v>
          </cell>
        </row>
        <row r="1304">
          <cell r="H1304">
            <v>240.89</v>
          </cell>
          <cell r="J1304">
            <v>290.10230000000001</v>
          </cell>
        </row>
        <row r="1305">
          <cell r="H1305">
            <v>208.56</v>
          </cell>
          <cell r="J1305">
            <v>429.13909999999998</v>
          </cell>
        </row>
        <row r="1306">
          <cell r="H1306">
            <v>208.42</v>
          </cell>
          <cell r="J1306">
            <v>427.0652</v>
          </cell>
        </row>
        <row r="1307">
          <cell r="H1307">
            <v>208.09</v>
          </cell>
          <cell r="J1307">
            <v>411.23910000000001</v>
          </cell>
        </row>
        <row r="1308">
          <cell r="H1308">
            <v>207.95</v>
          </cell>
          <cell r="J1308">
            <v>432.15879999999999</v>
          </cell>
        </row>
        <row r="1309">
          <cell r="H1309">
            <v>207.82</v>
          </cell>
          <cell r="J1309">
            <v>414.13459999999998</v>
          </cell>
        </row>
        <row r="1310">
          <cell r="H1310">
            <v>207.75</v>
          </cell>
          <cell r="J1310">
            <v>407.23289999999997</v>
          </cell>
        </row>
        <row r="1311">
          <cell r="H1311">
            <v>207.5</v>
          </cell>
          <cell r="J1311">
            <v>417.18090000000001</v>
          </cell>
        </row>
        <row r="1312">
          <cell r="H1312">
            <v>207.44</v>
          </cell>
          <cell r="J1312">
            <v>421.09989999999999</v>
          </cell>
        </row>
        <row r="1313">
          <cell r="H1313">
            <v>212.53</v>
          </cell>
          <cell r="J1313">
            <v>442.09980000000002</v>
          </cell>
        </row>
        <row r="1314">
          <cell r="H1314">
            <v>201.14</v>
          </cell>
          <cell r="J1314">
            <v>622.029</v>
          </cell>
        </row>
        <row r="1315">
          <cell r="H1315">
            <v>206.55</v>
          </cell>
          <cell r="J1315">
            <v>405.19209999999998</v>
          </cell>
        </row>
        <row r="1316">
          <cell r="H1316">
            <v>244.71</v>
          </cell>
          <cell r="J1316">
            <v>322.10989999999998</v>
          </cell>
        </row>
        <row r="1317">
          <cell r="H1317">
            <v>206.47</v>
          </cell>
          <cell r="J1317">
            <v>416.16390000000001</v>
          </cell>
        </row>
        <row r="1318">
          <cell r="H1318">
            <v>206.47</v>
          </cell>
          <cell r="J1318">
            <v>442.21249999999998</v>
          </cell>
        </row>
        <row r="1319">
          <cell r="H1319">
            <v>206.36</v>
          </cell>
          <cell r="J1319">
            <v>375.2278</v>
          </cell>
        </row>
        <row r="1320">
          <cell r="H1320">
            <v>206.21</v>
          </cell>
          <cell r="J1320">
            <v>405.14920000000001</v>
          </cell>
        </row>
        <row r="1321">
          <cell r="H1321">
            <v>206.17</v>
          </cell>
          <cell r="J1321">
            <v>419.08420000000001</v>
          </cell>
        </row>
        <row r="1322">
          <cell r="H1322">
            <v>205.86</v>
          </cell>
          <cell r="J1322">
            <v>421.18049999999999</v>
          </cell>
        </row>
        <row r="1323">
          <cell r="H1323">
            <v>205.78</v>
          </cell>
          <cell r="J1323">
            <v>455.13839999999999</v>
          </cell>
        </row>
        <row r="1324">
          <cell r="H1324">
            <v>205.77</v>
          </cell>
          <cell r="J1324">
            <v>434.25369999999998</v>
          </cell>
        </row>
        <row r="1325">
          <cell r="H1325">
            <v>205.64</v>
          </cell>
          <cell r="J1325">
            <v>622.029</v>
          </cell>
        </row>
        <row r="1326">
          <cell r="H1326">
            <v>205.41</v>
          </cell>
          <cell r="J1326">
            <v>445.1096</v>
          </cell>
        </row>
        <row r="1327">
          <cell r="H1327">
            <v>237.16</v>
          </cell>
          <cell r="J1327">
            <v>389.99470000000002</v>
          </cell>
        </row>
        <row r="1328">
          <cell r="H1328">
            <v>205.2</v>
          </cell>
          <cell r="J1328">
            <v>622.029</v>
          </cell>
        </row>
        <row r="1329">
          <cell r="H1329">
            <v>242.79</v>
          </cell>
          <cell r="J1329">
            <v>278.18630000000002</v>
          </cell>
        </row>
        <row r="1330">
          <cell r="H1330">
            <v>204.79</v>
          </cell>
          <cell r="J1330">
            <v>419.08420000000001</v>
          </cell>
        </row>
        <row r="1331">
          <cell r="H1331">
            <v>204.72</v>
          </cell>
          <cell r="J1331">
            <v>421.17919999999998</v>
          </cell>
        </row>
        <row r="1332">
          <cell r="H1332">
            <v>204.68</v>
          </cell>
          <cell r="J1332">
            <v>409.14409999999998</v>
          </cell>
        </row>
        <row r="1333">
          <cell r="H1333">
            <v>204.44</v>
          </cell>
          <cell r="J1333">
            <v>622.029</v>
          </cell>
        </row>
        <row r="1334">
          <cell r="H1334">
            <v>204.44</v>
          </cell>
          <cell r="J1334">
            <v>622.029</v>
          </cell>
        </row>
        <row r="1335">
          <cell r="H1335">
            <v>204.41</v>
          </cell>
          <cell r="J1335">
            <v>435.15980000000002</v>
          </cell>
        </row>
        <row r="1336">
          <cell r="H1336">
            <v>204.36</v>
          </cell>
          <cell r="J1336">
            <v>622.029</v>
          </cell>
        </row>
        <row r="1337">
          <cell r="H1337">
            <v>204.35</v>
          </cell>
          <cell r="J1337">
            <v>622.029</v>
          </cell>
        </row>
        <row r="1338">
          <cell r="H1338">
            <v>204.32</v>
          </cell>
          <cell r="J1338">
            <v>622.029</v>
          </cell>
        </row>
        <row r="1339">
          <cell r="H1339">
            <v>204.3</v>
          </cell>
          <cell r="J1339">
            <v>622.029</v>
          </cell>
        </row>
        <row r="1340">
          <cell r="H1340">
            <v>204.29</v>
          </cell>
          <cell r="J1340">
            <v>622.029</v>
          </cell>
        </row>
        <row r="1341">
          <cell r="H1341">
            <v>204.25</v>
          </cell>
          <cell r="J1341">
            <v>622.029</v>
          </cell>
        </row>
        <row r="1342">
          <cell r="H1342">
            <v>204.25</v>
          </cell>
          <cell r="J1342">
            <v>622.029</v>
          </cell>
        </row>
        <row r="1343">
          <cell r="H1343">
            <v>209.61</v>
          </cell>
          <cell r="J1343">
            <v>449.15410000000003</v>
          </cell>
        </row>
        <row r="1344">
          <cell r="H1344">
            <v>204</v>
          </cell>
          <cell r="J1344">
            <v>622.029</v>
          </cell>
        </row>
        <row r="1345">
          <cell r="H1345">
            <v>203.97</v>
          </cell>
          <cell r="J1345">
            <v>390.15609999999998</v>
          </cell>
        </row>
        <row r="1346">
          <cell r="H1346">
            <v>203.97</v>
          </cell>
          <cell r="J1346">
            <v>622.029</v>
          </cell>
        </row>
        <row r="1347">
          <cell r="H1347">
            <v>203.91</v>
          </cell>
          <cell r="J1347">
            <v>622.029</v>
          </cell>
        </row>
        <row r="1348">
          <cell r="H1348">
            <v>203.89</v>
          </cell>
          <cell r="J1348">
            <v>622.029</v>
          </cell>
        </row>
        <row r="1349">
          <cell r="H1349">
            <v>203.89</v>
          </cell>
          <cell r="J1349">
            <v>425.20060000000001</v>
          </cell>
        </row>
        <row r="1350">
          <cell r="H1350">
            <v>203.85</v>
          </cell>
          <cell r="J1350">
            <v>431.17250000000001</v>
          </cell>
        </row>
        <row r="1351">
          <cell r="H1351">
            <v>203.83</v>
          </cell>
          <cell r="J1351">
            <v>436.09949999999998</v>
          </cell>
        </row>
        <row r="1352">
          <cell r="H1352">
            <v>203.79</v>
          </cell>
          <cell r="J1352">
            <v>413.14420000000001</v>
          </cell>
        </row>
        <row r="1353">
          <cell r="H1353">
            <v>203.59</v>
          </cell>
          <cell r="J1353">
            <v>622.029</v>
          </cell>
        </row>
        <row r="1354">
          <cell r="H1354">
            <v>203.5</v>
          </cell>
          <cell r="J1354">
            <v>622.029</v>
          </cell>
        </row>
        <row r="1355">
          <cell r="H1355">
            <v>203.35</v>
          </cell>
          <cell r="J1355">
            <v>429.19549999999998</v>
          </cell>
        </row>
        <row r="1356">
          <cell r="H1356">
            <v>203.31</v>
          </cell>
          <cell r="J1356">
            <v>622.029</v>
          </cell>
        </row>
        <row r="1357">
          <cell r="H1357">
            <v>203.24</v>
          </cell>
          <cell r="J1357">
            <v>418.13440000000003</v>
          </cell>
        </row>
        <row r="1358">
          <cell r="H1358">
            <v>202.95</v>
          </cell>
          <cell r="J1358">
            <v>436.19009999999997</v>
          </cell>
        </row>
        <row r="1359">
          <cell r="H1359">
            <v>202.89</v>
          </cell>
          <cell r="J1359">
            <v>421.1592</v>
          </cell>
        </row>
        <row r="1360">
          <cell r="H1360">
            <v>202.76</v>
          </cell>
          <cell r="J1360">
            <v>402.19580000000002</v>
          </cell>
        </row>
        <row r="1361">
          <cell r="H1361">
            <v>202.66</v>
          </cell>
          <cell r="J1361">
            <v>622.029</v>
          </cell>
        </row>
        <row r="1362">
          <cell r="H1362">
            <v>207.88</v>
          </cell>
          <cell r="J1362">
            <v>200.12809999999999</v>
          </cell>
        </row>
        <row r="1363">
          <cell r="H1363">
            <v>207.66</v>
          </cell>
          <cell r="J1363">
            <v>429.1413</v>
          </cell>
        </row>
        <row r="1364">
          <cell r="H1364">
            <v>202.28</v>
          </cell>
          <cell r="J1364">
            <v>622.029</v>
          </cell>
        </row>
        <row r="1365">
          <cell r="H1365">
            <v>202.27</v>
          </cell>
          <cell r="J1365">
            <v>412.20530000000002</v>
          </cell>
        </row>
        <row r="1366">
          <cell r="H1366">
            <v>202.27</v>
          </cell>
          <cell r="J1366">
            <v>622.029</v>
          </cell>
        </row>
        <row r="1367">
          <cell r="H1367">
            <v>202.27</v>
          </cell>
          <cell r="J1367">
            <v>622.029</v>
          </cell>
        </row>
        <row r="1368">
          <cell r="H1368">
            <v>202.01</v>
          </cell>
          <cell r="J1368">
            <v>425.15410000000003</v>
          </cell>
        </row>
        <row r="1369">
          <cell r="H1369">
            <v>201.91</v>
          </cell>
          <cell r="J1369">
            <v>415.12569999999999</v>
          </cell>
        </row>
        <row r="1370">
          <cell r="H1370">
            <v>201.76</v>
          </cell>
          <cell r="J1370">
            <v>429.03399999999999</v>
          </cell>
        </row>
        <row r="1371">
          <cell r="H1371">
            <v>201.76</v>
          </cell>
          <cell r="J1371">
            <v>447.12970000000001</v>
          </cell>
        </row>
        <row r="1372">
          <cell r="H1372">
            <v>201.62</v>
          </cell>
          <cell r="J1372">
            <v>382.17610000000002</v>
          </cell>
        </row>
        <row r="1373">
          <cell r="H1373">
            <v>201.6</v>
          </cell>
          <cell r="J1373">
            <v>415.0958</v>
          </cell>
        </row>
        <row r="1374">
          <cell r="H1374">
            <v>201.52</v>
          </cell>
          <cell r="J1374">
            <v>360.20699999999999</v>
          </cell>
        </row>
        <row r="1375">
          <cell r="H1375">
            <v>201.52</v>
          </cell>
          <cell r="J1375">
            <v>420.21690000000001</v>
          </cell>
        </row>
        <row r="1376">
          <cell r="H1376">
            <v>201.47</v>
          </cell>
          <cell r="J1376">
            <v>396.14890000000003</v>
          </cell>
        </row>
        <row r="1377">
          <cell r="H1377">
            <v>201.45</v>
          </cell>
          <cell r="J1377">
            <v>384.22820000000002</v>
          </cell>
        </row>
        <row r="1378">
          <cell r="H1378">
            <v>201.36</v>
          </cell>
          <cell r="J1378">
            <v>422.16449999999998</v>
          </cell>
        </row>
        <row r="1379">
          <cell r="H1379">
            <v>206.59</v>
          </cell>
          <cell r="J1379">
            <v>402.27510000000001</v>
          </cell>
        </row>
        <row r="1380">
          <cell r="H1380">
            <v>201.27</v>
          </cell>
          <cell r="J1380">
            <v>370.24889999999999</v>
          </cell>
        </row>
        <row r="1381">
          <cell r="H1381">
            <v>201.22</v>
          </cell>
          <cell r="J1381">
            <v>441.0478</v>
          </cell>
        </row>
        <row r="1382">
          <cell r="H1382">
            <v>206.49</v>
          </cell>
          <cell r="J1382">
            <v>451.1798</v>
          </cell>
        </row>
        <row r="1383">
          <cell r="H1383">
            <v>201.17</v>
          </cell>
          <cell r="J1383">
            <v>379.16520000000003</v>
          </cell>
        </row>
        <row r="1384">
          <cell r="H1384">
            <v>238.38</v>
          </cell>
          <cell r="J1384">
            <v>252.15940000000001</v>
          </cell>
        </row>
        <row r="1385">
          <cell r="H1385">
            <v>201.12</v>
          </cell>
          <cell r="J1385">
            <v>389.15300000000002</v>
          </cell>
        </row>
        <row r="1386">
          <cell r="H1386">
            <v>201.04</v>
          </cell>
          <cell r="J1386">
            <v>415.1071</v>
          </cell>
        </row>
        <row r="1387">
          <cell r="H1387">
            <v>200.83</v>
          </cell>
          <cell r="J1387">
            <v>439.12569999999999</v>
          </cell>
        </row>
        <row r="1388">
          <cell r="H1388">
            <v>200.68</v>
          </cell>
          <cell r="J1388">
            <v>416.2081</v>
          </cell>
        </row>
        <row r="1389">
          <cell r="H1389">
            <v>225.39</v>
          </cell>
          <cell r="J1389">
            <v>446.24380000000002</v>
          </cell>
        </row>
        <row r="1390">
          <cell r="H1390">
            <v>200.29</v>
          </cell>
          <cell r="J1390">
            <v>427.15</v>
          </cell>
        </row>
        <row r="1391">
          <cell r="H1391">
            <v>200.28</v>
          </cell>
          <cell r="J1391">
            <v>411.14850000000001</v>
          </cell>
        </row>
        <row r="1392">
          <cell r="H1392">
            <v>200.27</v>
          </cell>
          <cell r="J1392">
            <v>425.1995</v>
          </cell>
        </row>
        <row r="1393">
          <cell r="H1393">
            <v>200.23</v>
          </cell>
          <cell r="J1393">
            <v>396.11430000000001</v>
          </cell>
        </row>
        <row r="1394">
          <cell r="H1394">
            <v>200.11</v>
          </cell>
          <cell r="J1394">
            <v>391.1336</v>
          </cell>
        </row>
        <row r="1395">
          <cell r="H1395">
            <v>199.97</v>
          </cell>
          <cell r="J1395">
            <v>372.18049999999999</v>
          </cell>
        </row>
        <row r="1396">
          <cell r="H1396">
            <v>199.89</v>
          </cell>
          <cell r="J1396">
            <v>424.18669999999997</v>
          </cell>
        </row>
        <row r="1397">
          <cell r="H1397">
            <v>205.05</v>
          </cell>
          <cell r="J1397">
            <v>389.17070000000001</v>
          </cell>
        </row>
        <row r="1398">
          <cell r="H1398">
            <v>205</v>
          </cell>
          <cell r="J1398">
            <v>409.13630000000001</v>
          </cell>
        </row>
        <row r="1399">
          <cell r="H1399">
            <v>199.51</v>
          </cell>
          <cell r="J1399">
            <v>399.1737</v>
          </cell>
        </row>
        <row r="1400">
          <cell r="H1400">
            <v>204.74</v>
          </cell>
          <cell r="J1400">
            <v>417.0686</v>
          </cell>
        </row>
        <row r="1401">
          <cell r="H1401">
            <v>204.67</v>
          </cell>
          <cell r="J1401">
            <v>430.17950000000002</v>
          </cell>
        </row>
        <row r="1402">
          <cell r="H1402">
            <v>204.65</v>
          </cell>
          <cell r="J1402">
            <v>437.24349999999998</v>
          </cell>
        </row>
        <row r="1403">
          <cell r="H1403">
            <v>199.36</v>
          </cell>
          <cell r="J1403">
            <v>414.09410000000003</v>
          </cell>
        </row>
        <row r="1404">
          <cell r="H1404">
            <v>204.62</v>
          </cell>
          <cell r="J1404">
            <v>428.08640000000003</v>
          </cell>
        </row>
        <row r="1405">
          <cell r="H1405">
            <v>199.34</v>
          </cell>
          <cell r="J1405">
            <v>423.18490000000003</v>
          </cell>
        </row>
        <row r="1406">
          <cell r="H1406">
            <v>204.59</v>
          </cell>
          <cell r="J1406">
            <v>417.08629999999999</v>
          </cell>
        </row>
        <row r="1407">
          <cell r="H1407">
            <v>199.23</v>
          </cell>
          <cell r="J1407">
            <v>395.19990000000001</v>
          </cell>
        </row>
        <row r="1408">
          <cell r="H1408">
            <v>199.14</v>
          </cell>
          <cell r="J1408">
            <v>404.19690000000003</v>
          </cell>
        </row>
        <row r="1409">
          <cell r="H1409">
            <v>204.38</v>
          </cell>
          <cell r="J1409">
            <v>438.12959999999998</v>
          </cell>
        </row>
        <row r="1410">
          <cell r="H1410">
            <v>204.37</v>
          </cell>
          <cell r="J1410">
            <v>389.09879999999998</v>
          </cell>
        </row>
        <row r="1411">
          <cell r="H1411">
            <v>199.06</v>
          </cell>
          <cell r="J1411">
            <v>370.16489999999999</v>
          </cell>
        </row>
        <row r="1412">
          <cell r="H1412">
            <v>198.91</v>
          </cell>
          <cell r="J1412">
            <v>397.15539999999999</v>
          </cell>
        </row>
        <row r="1413">
          <cell r="H1413">
            <v>229.61</v>
          </cell>
          <cell r="J1413">
            <v>259.10770000000002</v>
          </cell>
        </row>
        <row r="1414">
          <cell r="H1414">
            <v>204.09</v>
          </cell>
          <cell r="J1414">
            <v>425.1431</v>
          </cell>
        </row>
        <row r="1415">
          <cell r="H1415">
            <v>198.8</v>
          </cell>
          <cell r="J1415">
            <v>435.09550000000002</v>
          </cell>
        </row>
        <row r="1416">
          <cell r="H1416">
            <v>198.68</v>
          </cell>
          <cell r="J1416">
            <v>408.15539999999999</v>
          </cell>
        </row>
        <row r="1417">
          <cell r="H1417">
            <v>198.63</v>
          </cell>
          <cell r="J1417">
            <v>400.10590000000002</v>
          </cell>
        </row>
        <row r="1418">
          <cell r="H1418">
            <v>198.51</v>
          </cell>
          <cell r="J1418">
            <v>453.0478</v>
          </cell>
        </row>
        <row r="1419">
          <cell r="H1419">
            <v>198.33</v>
          </cell>
          <cell r="J1419">
            <v>413.15300000000002</v>
          </cell>
        </row>
        <row r="1420">
          <cell r="H1420">
            <v>198.24</v>
          </cell>
          <cell r="J1420">
            <v>430.13659999999999</v>
          </cell>
        </row>
        <row r="1421">
          <cell r="H1421">
            <v>198.14</v>
          </cell>
          <cell r="J1421">
            <v>440.0274</v>
          </cell>
        </row>
        <row r="1422">
          <cell r="H1422">
            <v>198.1</v>
          </cell>
          <cell r="J1422">
            <v>410.16969999999998</v>
          </cell>
        </row>
        <row r="1423">
          <cell r="H1423">
            <v>198.07</v>
          </cell>
          <cell r="J1423">
            <v>398.1216</v>
          </cell>
        </row>
        <row r="1424">
          <cell r="H1424">
            <v>234.7</v>
          </cell>
          <cell r="J1424">
            <v>292.07499999999999</v>
          </cell>
        </row>
        <row r="1425">
          <cell r="H1425">
            <v>203.25</v>
          </cell>
          <cell r="J1425">
            <v>411.1737</v>
          </cell>
        </row>
        <row r="1426">
          <cell r="H1426">
            <v>234.65</v>
          </cell>
          <cell r="J1426">
            <v>268.13659999999999</v>
          </cell>
        </row>
        <row r="1427">
          <cell r="H1427">
            <v>197.95</v>
          </cell>
          <cell r="J1427">
            <v>427.19110000000001</v>
          </cell>
        </row>
        <row r="1428">
          <cell r="H1428">
            <v>197.8</v>
          </cell>
          <cell r="J1428">
            <v>398.17099999999999</v>
          </cell>
        </row>
        <row r="1429">
          <cell r="H1429">
            <v>203</v>
          </cell>
          <cell r="J1429">
            <v>430.17950000000002</v>
          </cell>
        </row>
        <row r="1430">
          <cell r="H1430">
            <v>202.95</v>
          </cell>
          <cell r="J1430">
            <v>384.13760000000002</v>
          </cell>
        </row>
        <row r="1431">
          <cell r="H1431">
            <v>202.94</v>
          </cell>
          <cell r="J1431">
            <v>391.13220000000001</v>
          </cell>
        </row>
        <row r="1432">
          <cell r="H1432">
            <v>197.61</v>
          </cell>
          <cell r="J1432">
            <v>410.21870000000001</v>
          </cell>
        </row>
        <row r="1433">
          <cell r="H1433">
            <v>202.79</v>
          </cell>
          <cell r="J1433">
            <v>381.13799999999998</v>
          </cell>
        </row>
        <row r="1434">
          <cell r="H1434">
            <v>197.56</v>
          </cell>
          <cell r="J1434">
            <v>441.11619999999999</v>
          </cell>
        </row>
        <row r="1435">
          <cell r="H1435">
            <v>197.53</v>
          </cell>
          <cell r="J1435">
            <v>426.18459999999999</v>
          </cell>
        </row>
        <row r="1436">
          <cell r="H1436">
            <v>197.5</v>
          </cell>
          <cell r="J1436">
            <v>386.14589999999998</v>
          </cell>
        </row>
        <row r="1437">
          <cell r="H1437">
            <v>197.48</v>
          </cell>
          <cell r="J1437">
            <v>421.1506</v>
          </cell>
        </row>
        <row r="1438">
          <cell r="H1438">
            <v>202.67</v>
          </cell>
          <cell r="J1438">
            <v>410.1533</v>
          </cell>
        </row>
        <row r="1439">
          <cell r="H1439">
            <v>197.44</v>
          </cell>
          <cell r="J1439">
            <v>356.19690000000003</v>
          </cell>
        </row>
        <row r="1440">
          <cell r="H1440">
            <v>197.29</v>
          </cell>
          <cell r="J1440">
            <v>370.21249999999998</v>
          </cell>
        </row>
        <row r="1441">
          <cell r="H1441">
            <v>202.19</v>
          </cell>
          <cell r="J1441">
            <v>388.1148</v>
          </cell>
        </row>
        <row r="1442">
          <cell r="H1442">
            <v>202.16</v>
          </cell>
          <cell r="J1442">
            <v>395.17140000000001</v>
          </cell>
        </row>
        <row r="1443">
          <cell r="H1443">
            <v>196.89</v>
          </cell>
          <cell r="J1443">
            <v>373.08839999999998</v>
          </cell>
        </row>
        <row r="1444">
          <cell r="H1444">
            <v>196.82</v>
          </cell>
          <cell r="J1444">
            <v>399.21910000000003</v>
          </cell>
        </row>
        <row r="1445">
          <cell r="H1445">
            <v>196.79</v>
          </cell>
          <cell r="J1445">
            <v>394.0761</v>
          </cell>
        </row>
        <row r="1446">
          <cell r="H1446">
            <v>196.65</v>
          </cell>
          <cell r="J1446">
            <v>394.19729999999998</v>
          </cell>
        </row>
        <row r="1447">
          <cell r="H1447">
            <v>201.3</v>
          </cell>
          <cell r="J1447">
            <v>400.2482</v>
          </cell>
        </row>
        <row r="1448">
          <cell r="H1448">
            <v>201.2</v>
          </cell>
          <cell r="J1448">
            <v>411.14850000000001</v>
          </cell>
        </row>
        <row r="1449">
          <cell r="H1449">
            <v>195.85</v>
          </cell>
          <cell r="J1449">
            <v>390.12310000000002</v>
          </cell>
        </row>
        <row r="1450">
          <cell r="H1450">
            <v>195.83</v>
          </cell>
          <cell r="J1450">
            <v>407.0924</v>
          </cell>
        </row>
        <row r="1451">
          <cell r="H1451">
            <v>200.89</v>
          </cell>
          <cell r="J1451">
            <v>370.2013</v>
          </cell>
        </row>
        <row r="1452">
          <cell r="H1452">
            <v>195.65</v>
          </cell>
          <cell r="J1452">
            <v>365.18599999999998</v>
          </cell>
        </row>
        <row r="1453">
          <cell r="H1453">
            <v>195.64</v>
          </cell>
          <cell r="J1453">
            <v>400.13260000000002</v>
          </cell>
        </row>
        <row r="1454">
          <cell r="H1454">
            <v>200.73</v>
          </cell>
          <cell r="J1454">
            <v>438.0231</v>
          </cell>
        </row>
        <row r="1455">
          <cell r="H1455">
            <v>195.52</v>
          </cell>
          <cell r="J1455">
            <v>422.24720000000002</v>
          </cell>
        </row>
        <row r="1456">
          <cell r="H1456">
            <v>195.4</v>
          </cell>
          <cell r="J1456">
            <v>392.17689999999999</v>
          </cell>
        </row>
        <row r="1457">
          <cell r="H1457">
            <v>195.39</v>
          </cell>
          <cell r="J1457">
            <v>392.23329999999999</v>
          </cell>
        </row>
        <row r="1458">
          <cell r="H1458">
            <v>200.47</v>
          </cell>
          <cell r="J1458">
            <v>374.18970000000002</v>
          </cell>
        </row>
        <row r="1459">
          <cell r="H1459">
            <v>195.3</v>
          </cell>
          <cell r="J1459">
            <v>430.11660000000001</v>
          </cell>
        </row>
        <row r="1460">
          <cell r="H1460">
            <v>195.29</v>
          </cell>
          <cell r="J1460">
            <v>387.05799999999999</v>
          </cell>
        </row>
        <row r="1461">
          <cell r="H1461">
            <v>195.24</v>
          </cell>
          <cell r="J1461">
            <v>363.18340000000001</v>
          </cell>
        </row>
        <row r="1462">
          <cell r="H1462">
            <v>195.22</v>
          </cell>
          <cell r="J1462">
            <v>389.10199999999998</v>
          </cell>
        </row>
        <row r="1463">
          <cell r="H1463">
            <v>195.2</v>
          </cell>
          <cell r="J1463">
            <v>393.1413</v>
          </cell>
        </row>
        <row r="1464">
          <cell r="H1464">
            <v>200.34</v>
          </cell>
          <cell r="J1464">
            <v>392.23329999999999</v>
          </cell>
        </row>
        <row r="1465">
          <cell r="H1465">
            <v>195.09</v>
          </cell>
          <cell r="J1465">
            <v>392.16050000000001</v>
          </cell>
        </row>
        <row r="1466">
          <cell r="H1466">
            <v>195.09</v>
          </cell>
          <cell r="J1466">
            <v>412.22649999999999</v>
          </cell>
        </row>
        <row r="1467">
          <cell r="H1467">
            <v>195.07</v>
          </cell>
          <cell r="J1467">
            <v>377.1431</v>
          </cell>
        </row>
        <row r="1468">
          <cell r="H1468">
            <v>195.03</v>
          </cell>
          <cell r="J1468">
            <v>358.21249999999998</v>
          </cell>
        </row>
        <row r="1469">
          <cell r="H1469">
            <v>200.12</v>
          </cell>
          <cell r="J1469">
            <v>405.13799999999998</v>
          </cell>
        </row>
        <row r="1470">
          <cell r="H1470">
            <v>194.91</v>
          </cell>
          <cell r="J1470">
            <v>417.14449999999999</v>
          </cell>
        </row>
        <row r="1471">
          <cell r="H1471">
            <v>230.96</v>
          </cell>
          <cell r="J1471">
            <v>287.0849</v>
          </cell>
        </row>
        <row r="1472">
          <cell r="H1472">
            <v>199.84</v>
          </cell>
          <cell r="J1472">
            <v>428.07330000000002</v>
          </cell>
        </row>
        <row r="1473">
          <cell r="H1473">
            <v>194.64</v>
          </cell>
          <cell r="J1473">
            <v>416.10969999999998</v>
          </cell>
        </row>
        <row r="1474">
          <cell r="H1474">
            <v>199.72</v>
          </cell>
          <cell r="J1474">
            <v>378.2176</v>
          </cell>
        </row>
        <row r="1475">
          <cell r="H1475">
            <v>194.54</v>
          </cell>
          <cell r="J1475">
            <v>402.166</v>
          </cell>
        </row>
        <row r="1476">
          <cell r="H1476">
            <v>194.54</v>
          </cell>
          <cell r="J1476">
            <v>416.16390000000001</v>
          </cell>
        </row>
        <row r="1477">
          <cell r="H1477">
            <v>199.52</v>
          </cell>
          <cell r="J1477">
            <v>389.15300000000002</v>
          </cell>
        </row>
        <row r="1478">
          <cell r="H1478">
            <v>199.45</v>
          </cell>
          <cell r="J1478">
            <v>448.18020000000001</v>
          </cell>
        </row>
        <row r="1479">
          <cell r="H1479">
            <v>194.25</v>
          </cell>
          <cell r="J1479">
            <v>380.17349999999999</v>
          </cell>
        </row>
        <row r="1480">
          <cell r="H1480">
            <v>194.25</v>
          </cell>
          <cell r="J1480">
            <v>370.21249999999998</v>
          </cell>
        </row>
        <row r="1481">
          <cell r="H1481">
            <v>194.22</v>
          </cell>
          <cell r="J1481">
            <v>398.1533</v>
          </cell>
        </row>
        <row r="1482">
          <cell r="H1482">
            <v>194.1</v>
          </cell>
          <cell r="J1482">
            <v>382.14449999999999</v>
          </cell>
        </row>
        <row r="1483">
          <cell r="H1483">
            <v>193.95</v>
          </cell>
          <cell r="J1483">
            <v>434.0548</v>
          </cell>
        </row>
        <row r="1484">
          <cell r="H1484">
            <v>193.9</v>
          </cell>
          <cell r="J1484">
            <v>428.2002</v>
          </cell>
        </row>
        <row r="1485">
          <cell r="H1485">
            <v>198.93</v>
          </cell>
          <cell r="J1485">
            <v>393.03960000000001</v>
          </cell>
        </row>
        <row r="1486">
          <cell r="H1486">
            <v>193.77</v>
          </cell>
          <cell r="J1486">
            <v>402.15789999999998</v>
          </cell>
        </row>
        <row r="1487">
          <cell r="H1487">
            <v>198.83</v>
          </cell>
          <cell r="J1487">
            <v>431.1635</v>
          </cell>
        </row>
        <row r="1488">
          <cell r="H1488">
            <v>193.67</v>
          </cell>
          <cell r="J1488">
            <v>356.1506</v>
          </cell>
        </row>
        <row r="1489">
          <cell r="H1489">
            <v>198.7</v>
          </cell>
          <cell r="J1489">
            <v>386.20740000000001</v>
          </cell>
        </row>
        <row r="1490">
          <cell r="H1490">
            <v>198.63</v>
          </cell>
          <cell r="J1490">
            <v>367.16520000000003</v>
          </cell>
        </row>
        <row r="1491">
          <cell r="H1491">
            <v>193.44</v>
          </cell>
          <cell r="J1491">
            <v>425.09769999999997</v>
          </cell>
        </row>
        <row r="1492">
          <cell r="H1492">
            <v>193.4</v>
          </cell>
          <cell r="J1492">
            <v>396.1918</v>
          </cell>
        </row>
        <row r="1493">
          <cell r="H1493">
            <v>198.5</v>
          </cell>
          <cell r="J1493">
            <v>370.13170000000002</v>
          </cell>
        </row>
        <row r="1494">
          <cell r="H1494">
            <v>198.4</v>
          </cell>
          <cell r="J1494">
            <v>441.15910000000002</v>
          </cell>
        </row>
        <row r="1495">
          <cell r="H1495">
            <v>193.21</v>
          </cell>
          <cell r="J1495">
            <v>379.15870000000001</v>
          </cell>
        </row>
        <row r="1496">
          <cell r="H1496">
            <v>193.17</v>
          </cell>
          <cell r="J1496">
            <v>383.14240000000001</v>
          </cell>
        </row>
        <row r="1497">
          <cell r="H1497">
            <v>198.25</v>
          </cell>
          <cell r="J1497">
            <v>388.16890000000001</v>
          </cell>
        </row>
        <row r="1498">
          <cell r="H1498">
            <v>198.24</v>
          </cell>
          <cell r="J1498">
            <v>357.14449999999999</v>
          </cell>
        </row>
        <row r="1499">
          <cell r="H1499">
            <v>193.07</v>
          </cell>
          <cell r="J1499">
            <v>427.13220000000001</v>
          </cell>
        </row>
        <row r="1500">
          <cell r="H1500">
            <v>198.17</v>
          </cell>
          <cell r="J1500">
            <v>407.19</v>
          </cell>
        </row>
        <row r="1501">
          <cell r="H1501">
            <v>193.04</v>
          </cell>
          <cell r="J1501">
            <v>367.12569999999999</v>
          </cell>
        </row>
        <row r="1502">
          <cell r="H1502">
            <v>198.07</v>
          </cell>
          <cell r="J1502">
            <v>446.17439999999999</v>
          </cell>
        </row>
        <row r="1503">
          <cell r="H1503">
            <v>197.99</v>
          </cell>
          <cell r="J1503">
            <v>403.1071</v>
          </cell>
        </row>
        <row r="1504">
          <cell r="H1504">
            <v>197.98</v>
          </cell>
          <cell r="J1504">
            <v>369.14789999999999</v>
          </cell>
        </row>
        <row r="1505">
          <cell r="H1505">
            <v>192.84</v>
          </cell>
          <cell r="J1505">
            <v>414.19880000000001</v>
          </cell>
        </row>
        <row r="1506">
          <cell r="H1506">
            <v>192.83</v>
          </cell>
          <cell r="J1506">
            <v>378.14819999999997</v>
          </cell>
        </row>
        <row r="1507">
          <cell r="H1507">
            <v>197.89</v>
          </cell>
          <cell r="J1507">
            <v>403.21289999999999</v>
          </cell>
        </row>
        <row r="1508">
          <cell r="H1508">
            <v>222.5</v>
          </cell>
          <cell r="J1508">
            <v>412.21319999999997</v>
          </cell>
        </row>
        <row r="1509">
          <cell r="H1509">
            <v>197.76</v>
          </cell>
          <cell r="J1509">
            <v>389.19720000000001</v>
          </cell>
        </row>
        <row r="1510">
          <cell r="H1510">
            <v>192.46</v>
          </cell>
          <cell r="J1510">
            <v>413.16419999999999</v>
          </cell>
        </row>
        <row r="1511">
          <cell r="H1511">
            <v>192.43</v>
          </cell>
          <cell r="J1511">
            <v>372.22820000000002</v>
          </cell>
        </row>
        <row r="1512">
          <cell r="H1512">
            <v>197.49</v>
          </cell>
          <cell r="J1512">
            <v>394.1696</v>
          </cell>
        </row>
        <row r="1513">
          <cell r="H1513">
            <v>197.42</v>
          </cell>
          <cell r="J1513">
            <v>407.17320000000001</v>
          </cell>
        </row>
        <row r="1514">
          <cell r="H1514">
            <v>192.23</v>
          </cell>
          <cell r="J1514">
            <v>410.14350000000002</v>
          </cell>
        </row>
        <row r="1515">
          <cell r="H1515">
            <v>192.16</v>
          </cell>
          <cell r="J1515">
            <v>351.1703</v>
          </cell>
        </row>
        <row r="1516">
          <cell r="H1516">
            <v>191.92</v>
          </cell>
          <cell r="J1516">
            <v>405.20339999999999</v>
          </cell>
        </row>
        <row r="1517">
          <cell r="H1517">
            <v>191.85</v>
          </cell>
          <cell r="J1517">
            <v>436.09949999999998</v>
          </cell>
        </row>
        <row r="1518">
          <cell r="H1518">
            <v>196.9</v>
          </cell>
          <cell r="J1518">
            <v>411.1234</v>
          </cell>
        </row>
        <row r="1519">
          <cell r="H1519">
            <v>191.81</v>
          </cell>
          <cell r="J1519">
            <v>422.0532</v>
          </cell>
        </row>
        <row r="1520">
          <cell r="H1520">
            <v>191.78</v>
          </cell>
          <cell r="J1520">
            <v>395.19650000000001</v>
          </cell>
        </row>
        <row r="1521">
          <cell r="H1521">
            <v>191.77</v>
          </cell>
          <cell r="J1521">
            <v>386.16860000000003</v>
          </cell>
        </row>
        <row r="1522">
          <cell r="H1522">
            <v>191.74</v>
          </cell>
          <cell r="J1522">
            <v>364.16890000000001</v>
          </cell>
        </row>
        <row r="1523">
          <cell r="H1523">
            <v>191.57</v>
          </cell>
          <cell r="J1523">
            <v>379.09559999999999</v>
          </cell>
        </row>
        <row r="1524">
          <cell r="H1524">
            <v>191.48</v>
          </cell>
          <cell r="J1524">
            <v>385.16590000000002</v>
          </cell>
        </row>
        <row r="1525">
          <cell r="H1525">
            <v>196.54</v>
          </cell>
          <cell r="J1525">
            <v>405.0444</v>
          </cell>
        </row>
        <row r="1526">
          <cell r="H1526">
            <v>191.29</v>
          </cell>
          <cell r="J1526">
            <v>419.1601</v>
          </cell>
        </row>
        <row r="1527">
          <cell r="H1527">
            <v>191.24</v>
          </cell>
          <cell r="J1527">
            <v>360.18049999999999</v>
          </cell>
        </row>
        <row r="1528">
          <cell r="H1528">
            <v>191.11</v>
          </cell>
          <cell r="J1528">
            <v>391.12880000000001</v>
          </cell>
        </row>
        <row r="1529">
          <cell r="H1529">
            <v>196.11</v>
          </cell>
          <cell r="J1529">
            <v>384.13760000000002</v>
          </cell>
        </row>
        <row r="1530">
          <cell r="H1530">
            <v>196.11</v>
          </cell>
          <cell r="J1530">
            <v>429.12119999999999</v>
          </cell>
        </row>
        <row r="1531">
          <cell r="H1531">
            <v>191.06</v>
          </cell>
          <cell r="J1531">
            <v>373.09649999999999</v>
          </cell>
        </row>
        <row r="1532">
          <cell r="H1532">
            <v>191.04</v>
          </cell>
          <cell r="J1532">
            <v>417.11619999999999</v>
          </cell>
        </row>
        <row r="1533">
          <cell r="H1533">
            <v>195.99</v>
          </cell>
          <cell r="J1533">
            <v>414.20229999999998</v>
          </cell>
        </row>
        <row r="1534">
          <cell r="H1534">
            <v>195.95</v>
          </cell>
          <cell r="J1534">
            <v>416.14659999999998</v>
          </cell>
        </row>
        <row r="1535">
          <cell r="H1535">
            <v>195.91</v>
          </cell>
          <cell r="J1535">
            <v>339.1703</v>
          </cell>
        </row>
        <row r="1536">
          <cell r="H1536">
            <v>190.85</v>
          </cell>
          <cell r="J1536">
            <v>399.20269999999999</v>
          </cell>
        </row>
        <row r="1537">
          <cell r="H1537">
            <v>190.83</v>
          </cell>
          <cell r="J1537">
            <v>376.21179999999998</v>
          </cell>
        </row>
        <row r="1538">
          <cell r="H1538">
            <v>121.75</v>
          </cell>
          <cell r="J1538">
            <v>118.08629999999999</v>
          </cell>
        </row>
        <row r="1539">
          <cell r="H1539">
            <v>195.77</v>
          </cell>
          <cell r="J1539">
            <v>416.13869999999997</v>
          </cell>
        </row>
        <row r="1540">
          <cell r="H1540">
            <v>190.6</v>
          </cell>
          <cell r="J1540">
            <v>417.12270000000001</v>
          </cell>
        </row>
        <row r="1541">
          <cell r="H1541">
            <v>190.55</v>
          </cell>
          <cell r="J1541">
            <v>372.14890000000003</v>
          </cell>
        </row>
        <row r="1542">
          <cell r="H1542">
            <v>195.37</v>
          </cell>
          <cell r="J1542">
            <v>353.2183</v>
          </cell>
        </row>
        <row r="1543">
          <cell r="H1543">
            <v>195.37</v>
          </cell>
          <cell r="J1543">
            <v>377.1671</v>
          </cell>
        </row>
        <row r="1544">
          <cell r="H1544">
            <v>195.32</v>
          </cell>
          <cell r="J1544">
            <v>396.13760000000002</v>
          </cell>
        </row>
        <row r="1545">
          <cell r="H1545">
            <v>190.28</v>
          </cell>
          <cell r="J1545">
            <v>418.05579999999998</v>
          </cell>
        </row>
        <row r="1546">
          <cell r="H1546">
            <v>195.3</v>
          </cell>
          <cell r="J1546">
            <v>381.11149999999998</v>
          </cell>
        </row>
        <row r="1547">
          <cell r="H1547">
            <v>190.26</v>
          </cell>
          <cell r="J1547">
            <v>382.19139999999999</v>
          </cell>
        </row>
        <row r="1548">
          <cell r="H1548">
            <v>195.2</v>
          </cell>
          <cell r="J1548">
            <v>410.17099999999999</v>
          </cell>
        </row>
        <row r="1549">
          <cell r="H1549">
            <v>195.11</v>
          </cell>
          <cell r="J1549">
            <v>410.0532</v>
          </cell>
        </row>
        <row r="1550">
          <cell r="H1550">
            <v>189.97</v>
          </cell>
          <cell r="J1550">
            <v>420.07589999999999</v>
          </cell>
        </row>
        <row r="1551">
          <cell r="H1551">
            <v>194.96</v>
          </cell>
          <cell r="J1551">
            <v>407.21769999999998</v>
          </cell>
        </row>
        <row r="1552">
          <cell r="H1552">
            <v>194.77</v>
          </cell>
          <cell r="J1552">
            <v>413.20060000000001</v>
          </cell>
        </row>
        <row r="1553">
          <cell r="H1553">
            <v>189.69</v>
          </cell>
          <cell r="J1553">
            <v>367.05919999999998</v>
          </cell>
        </row>
        <row r="1554">
          <cell r="H1554">
            <v>194.68</v>
          </cell>
          <cell r="J1554">
            <v>409.21559999999999</v>
          </cell>
        </row>
        <row r="1555">
          <cell r="H1555">
            <v>194.34</v>
          </cell>
          <cell r="J1555">
            <v>444.0102</v>
          </cell>
        </row>
        <row r="1556">
          <cell r="H1556">
            <v>189.27</v>
          </cell>
          <cell r="J1556">
            <v>346.11099999999999</v>
          </cell>
        </row>
        <row r="1557">
          <cell r="H1557">
            <v>194.27</v>
          </cell>
          <cell r="J1557">
            <v>400.1148</v>
          </cell>
        </row>
        <row r="1558">
          <cell r="H1558">
            <v>189.09</v>
          </cell>
          <cell r="J1558">
            <v>403.0686</v>
          </cell>
        </row>
        <row r="1559">
          <cell r="H1559">
            <v>194.05</v>
          </cell>
          <cell r="J1559">
            <v>436.18920000000003</v>
          </cell>
        </row>
        <row r="1560">
          <cell r="H1560">
            <v>194.02</v>
          </cell>
          <cell r="J1560">
            <v>395.07299999999998</v>
          </cell>
        </row>
        <row r="1561">
          <cell r="H1561">
            <v>120.58</v>
          </cell>
          <cell r="J1561">
            <v>118.08629999999999</v>
          </cell>
        </row>
        <row r="1562">
          <cell r="H1562">
            <v>193.89</v>
          </cell>
          <cell r="J1562">
            <v>379.17649999999998</v>
          </cell>
        </row>
        <row r="1563">
          <cell r="H1563">
            <v>188.86</v>
          </cell>
          <cell r="J1563">
            <v>377.22239999999999</v>
          </cell>
        </row>
        <row r="1564">
          <cell r="H1564">
            <v>193.81</v>
          </cell>
          <cell r="J1564">
            <v>434.0532</v>
          </cell>
        </row>
        <row r="1565">
          <cell r="H1565">
            <v>193.78</v>
          </cell>
          <cell r="J1565">
            <v>358.07749999999999</v>
          </cell>
        </row>
        <row r="1566">
          <cell r="H1566">
            <v>193.77</v>
          </cell>
          <cell r="J1566">
            <v>372.14550000000003</v>
          </cell>
        </row>
        <row r="1567">
          <cell r="H1567">
            <v>193.75</v>
          </cell>
          <cell r="J1567">
            <v>421.0498</v>
          </cell>
        </row>
        <row r="1568">
          <cell r="H1568">
            <v>188.64</v>
          </cell>
          <cell r="J1568">
            <v>405.11619999999999</v>
          </cell>
        </row>
        <row r="1569">
          <cell r="H1569">
            <v>193.61</v>
          </cell>
          <cell r="J1569">
            <v>381.19209999999998</v>
          </cell>
        </row>
        <row r="1570">
          <cell r="H1570">
            <v>188.62</v>
          </cell>
          <cell r="J1570">
            <v>382.06479999999999</v>
          </cell>
        </row>
        <row r="1571">
          <cell r="H1571">
            <v>120.33</v>
          </cell>
          <cell r="J1571">
            <v>118.08629999999999</v>
          </cell>
        </row>
        <row r="1572">
          <cell r="H1572">
            <v>188.46</v>
          </cell>
          <cell r="J1572">
            <v>368.11599999999999</v>
          </cell>
        </row>
        <row r="1573">
          <cell r="H1573">
            <v>193.37</v>
          </cell>
          <cell r="J1573">
            <v>420.17399999999998</v>
          </cell>
        </row>
        <row r="1574">
          <cell r="H1574">
            <v>193.31</v>
          </cell>
          <cell r="J1574">
            <v>424.0213</v>
          </cell>
        </row>
        <row r="1575">
          <cell r="H1575">
            <v>188.3</v>
          </cell>
          <cell r="J1575">
            <v>366.13040000000001</v>
          </cell>
        </row>
        <row r="1576">
          <cell r="H1576">
            <v>193.14</v>
          </cell>
          <cell r="J1576">
            <v>374.16300000000001</v>
          </cell>
        </row>
        <row r="1577">
          <cell r="H1577">
            <v>193</v>
          </cell>
          <cell r="J1577">
            <v>375.19459999999998</v>
          </cell>
        </row>
        <row r="1578">
          <cell r="H1578">
            <v>192.99</v>
          </cell>
          <cell r="J1578">
            <v>397.15800000000002</v>
          </cell>
        </row>
        <row r="1579">
          <cell r="H1579">
            <v>119.92</v>
          </cell>
          <cell r="J1579">
            <v>118.08629999999999</v>
          </cell>
        </row>
        <row r="1580">
          <cell r="H1580">
            <v>192.86</v>
          </cell>
          <cell r="J1580">
            <v>443.10939999999999</v>
          </cell>
        </row>
        <row r="1581">
          <cell r="H1581">
            <v>187.88</v>
          </cell>
          <cell r="J1581">
            <v>384.15879999999999</v>
          </cell>
        </row>
        <row r="1582">
          <cell r="H1582">
            <v>192.82</v>
          </cell>
          <cell r="J1582">
            <v>358.09530000000001</v>
          </cell>
        </row>
        <row r="1583">
          <cell r="H1583">
            <v>187.81</v>
          </cell>
          <cell r="J1583">
            <v>390.13830000000002</v>
          </cell>
        </row>
        <row r="1584">
          <cell r="H1584">
            <v>192.73</v>
          </cell>
          <cell r="J1584">
            <v>373.13290000000001</v>
          </cell>
        </row>
        <row r="1585">
          <cell r="H1585">
            <v>119.79</v>
          </cell>
          <cell r="J1585">
            <v>118.08629999999999</v>
          </cell>
        </row>
        <row r="1586">
          <cell r="H1586">
            <v>192.67</v>
          </cell>
          <cell r="J1586">
            <v>382.16489999999999</v>
          </cell>
        </row>
        <row r="1587">
          <cell r="H1587">
            <v>192.63</v>
          </cell>
          <cell r="J1587">
            <v>380.14269999999999</v>
          </cell>
        </row>
        <row r="1588">
          <cell r="H1588">
            <v>187.63</v>
          </cell>
          <cell r="J1588">
            <v>346.15499999999997</v>
          </cell>
        </row>
        <row r="1589">
          <cell r="H1589">
            <v>119.71</v>
          </cell>
          <cell r="J1589">
            <v>118.08629999999999</v>
          </cell>
        </row>
        <row r="1590">
          <cell r="H1590">
            <v>187.59</v>
          </cell>
          <cell r="J1590">
            <v>380.13529999999997</v>
          </cell>
        </row>
        <row r="1591">
          <cell r="H1591">
            <v>187.57</v>
          </cell>
          <cell r="J1591">
            <v>336.22820000000002</v>
          </cell>
        </row>
        <row r="1592">
          <cell r="H1592">
            <v>192.52</v>
          </cell>
          <cell r="J1592">
            <v>445.11110000000002</v>
          </cell>
        </row>
        <row r="1593">
          <cell r="H1593">
            <v>187.55</v>
          </cell>
          <cell r="J1593">
            <v>371.13589999999999</v>
          </cell>
        </row>
        <row r="1594">
          <cell r="H1594">
            <v>222.22</v>
          </cell>
          <cell r="J1594">
            <v>231.11619999999999</v>
          </cell>
        </row>
        <row r="1595">
          <cell r="H1595">
            <v>192.45</v>
          </cell>
          <cell r="J1595">
            <v>396.14890000000003</v>
          </cell>
        </row>
        <row r="1596">
          <cell r="H1596">
            <v>119.56</v>
          </cell>
          <cell r="J1596">
            <v>118.08629999999999</v>
          </cell>
        </row>
        <row r="1597">
          <cell r="H1597">
            <v>192.3</v>
          </cell>
          <cell r="J1597">
            <v>336.22820000000002</v>
          </cell>
        </row>
        <row r="1598">
          <cell r="H1598">
            <v>192.15</v>
          </cell>
          <cell r="J1598">
            <v>375.10250000000002</v>
          </cell>
        </row>
        <row r="1599">
          <cell r="H1599">
            <v>187.16</v>
          </cell>
          <cell r="J1599">
            <v>366.18119999999999</v>
          </cell>
        </row>
        <row r="1600">
          <cell r="H1600">
            <v>192.07</v>
          </cell>
          <cell r="J1600">
            <v>430.15190000000001</v>
          </cell>
        </row>
        <row r="1601">
          <cell r="H1601">
            <v>187.09</v>
          </cell>
          <cell r="J1601">
            <v>410.1003</v>
          </cell>
        </row>
        <row r="1602">
          <cell r="H1602">
            <v>192.01</v>
          </cell>
          <cell r="J1602">
            <v>460.01639999999998</v>
          </cell>
        </row>
        <row r="1603">
          <cell r="H1603">
            <v>191.98</v>
          </cell>
          <cell r="J1603">
            <v>357.16090000000003</v>
          </cell>
        </row>
        <row r="1604">
          <cell r="H1604">
            <v>186.98</v>
          </cell>
          <cell r="J1604">
            <v>380.10590000000002</v>
          </cell>
        </row>
        <row r="1605">
          <cell r="H1605">
            <v>191.9</v>
          </cell>
          <cell r="J1605">
            <v>388.16669999999999</v>
          </cell>
        </row>
        <row r="1606">
          <cell r="H1606">
            <v>191.89</v>
          </cell>
          <cell r="J1606">
            <v>339.1737</v>
          </cell>
        </row>
        <row r="1607">
          <cell r="H1607">
            <v>191.83</v>
          </cell>
          <cell r="J1607">
            <v>340.16559999999998</v>
          </cell>
        </row>
        <row r="1608">
          <cell r="H1608">
            <v>215.64</v>
          </cell>
          <cell r="J1608">
            <v>460.21769999999998</v>
          </cell>
        </row>
        <row r="1609">
          <cell r="H1609">
            <v>191.64</v>
          </cell>
          <cell r="J1609">
            <v>358.07440000000003</v>
          </cell>
        </row>
        <row r="1610">
          <cell r="H1610">
            <v>191.59</v>
          </cell>
          <cell r="J1610">
            <v>393.0838</v>
          </cell>
        </row>
        <row r="1611">
          <cell r="H1611">
            <v>191.57</v>
          </cell>
          <cell r="J1611">
            <v>412.1979</v>
          </cell>
        </row>
        <row r="1612">
          <cell r="H1612">
            <v>191.57</v>
          </cell>
          <cell r="J1612">
            <v>379.0471</v>
          </cell>
        </row>
        <row r="1613">
          <cell r="H1613">
            <v>191.44</v>
          </cell>
          <cell r="J1613">
            <v>407.07299999999998</v>
          </cell>
        </row>
        <row r="1614">
          <cell r="H1614">
            <v>191.41</v>
          </cell>
          <cell r="J1614">
            <v>355.20159999999998</v>
          </cell>
        </row>
        <row r="1615">
          <cell r="H1615">
            <v>191.34</v>
          </cell>
          <cell r="J1615">
            <v>439.1046</v>
          </cell>
        </row>
        <row r="1616">
          <cell r="H1616">
            <v>186.37</v>
          </cell>
          <cell r="J1616">
            <v>382.1431</v>
          </cell>
        </row>
        <row r="1617">
          <cell r="H1617">
            <v>191.29</v>
          </cell>
          <cell r="J1617">
            <v>409.07870000000003</v>
          </cell>
        </row>
        <row r="1618">
          <cell r="H1618">
            <v>191.25</v>
          </cell>
          <cell r="J1618">
            <v>336.1343</v>
          </cell>
        </row>
        <row r="1619">
          <cell r="H1619">
            <v>191.25</v>
          </cell>
          <cell r="J1619">
            <v>361.12169999999998</v>
          </cell>
        </row>
        <row r="1620">
          <cell r="H1620">
            <v>191.21</v>
          </cell>
          <cell r="J1620">
            <v>371.1191</v>
          </cell>
        </row>
        <row r="1621">
          <cell r="H1621">
            <v>186.25</v>
          </cell>
          <cell r="J1621">
            <v>379.14010000000002</v>
          </cell>
        </row>
        <row r="1622">
          <cell r="H1622">
            <v>186.22</v>
          </cell>
          <cell r="J1622">
            <v>379.11450000000002</v>
          </cell>
        </row>
        <row r="1623">
          <cell r="H1623">
            <v>191.12</v>
          </cell>
          <cell r="J1623">
            <v>351.1703</v>
          </cell>
        </row>
        <row r="1624">
          <cell r="H1624">
            <v>191.06</v>
          </cell>
          <cell r="J1624">
            <v>366.14479999999998</v>
          </cell>
        </row>
        <row r="1625">
          <cell r="H1625">
            <v>191.05</v>
          </cell>
          <cell r="J1625">
            <v>381.21730000000002</v>
          </cell>
        </row>
        <row r="1626">
          <cell r="H1626">
            <v>190.96</v>
          </cell>
          <cell r="J1626">
            <v>374.17619999999999</v>
          </cell>
        </row>
        <row r="1627">
          <cell r="H1627">
            <v>190.91</v>
          </cell>
          <cell r="J1627">
            <v>351.13389999999998</v>
          </cell>
        </row>
        <row r="1628">
          <cell r="H1628">
            <v>190.91</v>
          </cell>
          <cell r="J1628">
            <v>351.13389999999998</v>
          </cell>
        </row>
        <row r="1629">
          <cell r="H1629">
            <v>190.8</v>
          </cell>
          <cell r="J1629">
            <v>379.12880000000001</v>
          </cell>
        </row>
        <row r="1630">
          <cell r="H1630">
            <v>185.87</v>
          </cell>
          <cell r="J1630">
            <v>420.94229999999999</v>
          </cell>
        </row>
        <row r="1631">
          <cell r="H1631">
            <v>214.6</v>
          </cell>
          <cell r="J1631">
            <v>419.24419999999998</v>
          </cell>
        </row>
        <row r="1632">
          <cell r="H1632">
            <v>214.54</v>
          </cell>
          <cell r="J1632">
            <v>460.28059999999999</v>
          </cell>
        </row>
        <row r="1633">
          <cell r="H1633">
            <v>190.67</v>
          </cell>
          <cell r="J1633">
            <v>355.13220000000001</v>
          </cell>
        </row>
        <row r="1634">
          <cell r="H1634">
            <v>190.53</v>
          </cell>
          <cell r="J1634">
            <v>385.16930000000002</v>
          </cell>
        </row>
        <row r="1635">
          <cell r="H1635">
            <v>190.46</v>
          </cell>
          <cell r="J1635">
            <v>346.11079999999998</v>
          </cell>
        </row>
        <row r="1636">
          <cell r="H1636">
            <v>185.55</v>
          </cell>
          <cell r="J1636">
            <v>348.14890000000003</v>
          </cell>
        </row>
        <row r="1637">
          <cell r="H1637">
            <v>190.45</v>
          </cell>
          <cell r="J1637">
            <v>386.16120000000001</v>
          </cell>
        </row>
        <row r="1638">
          <cell r="H1638">
            <v>214.2</v>
          </cell>
          <cell r="J1638">
            <v>449.17410000000001</v>
          </cell>
        </row>
        <row r="1639">
          <cell r="H1639">
            <v>190.4</v>
          </cell>
          <cell r="J1639">
            <v>397.00439999999998</v>
          </cell>
        </row>
        <row r="1640">
          <cell r="H1640">
            <v>185.42</v>
          </cell>
          <cell r="J1640">
            <v>382.10649999999998</v>
          </cell>
        </row>
        <row r="1641">
          <cell r="H1641">
            <v>185.37</v>
          </cell>
          <cell r="J1641">
            <v>380.10629999999998</v>
          </cell>
        </row>
        <row r="1642">
          <cell r="H1642">
            <v>214.03</v>
          </cell>
          <cell r="J1642">
            <v>457.19690000000003</v>
          </cell>
        </row>
        <row r="1643">
          <cell r="H1643">
            <v>190.24</v>
          </cell>
          <cell r="J1643">
            <v>372.22820000000002</v>
          </cell>
        </row>
        <row r="1644">
          <cell r="H1644">
            <v>190.24</v>
          </cell>
          <cell r="J1644">
            <v>346.21249999999998</v>
          </cell>
        </row>
        <row r="1645">
          <cell r="H1645">
            <v>190.14</v>
          </cell>
          <cell r="J1645">
            <v>372.14890000000003</v>
          </cell>
        </row>
        <row r="1646">
          <cell r="H1646">
            <v>213.78</v>
          </cell>
          <cell r="J1646">
            <v>458.21870000000001</v>
          </cell>
        </row>
        <row r="1647">
          <cell r="H1647">
            <v>190</v>
          </cell>
          <cell r="J1647">
            <v>357.14449999999999</v>
          </cell>
        </row>
        <row r="1648">
          <cell r="H1648">
            <v>213.67</v>
          </cell>
          <cell r="J1648">
            <v>443.1635</v>
          </cell>
        </row>
        <row r="1649">
          <cell r="H1649">
            <v>189.86</v>
          </cell>
          <cell r="J1649">
            <v>381.0652</v>
          </cell>
        </row>
        <row r="1650">
          <cell r="H1650">
            <v>184.96</v>
          </cell>
          <cell r="J1650">
            <v>377.12779999999998</v>
          </cell>
        </row>
        <row r="1651">
          <cell r="H1651">
            <v>184.95</v>
          </cell>
          <cell r="J1651">
            <v>356.07</v>
          </cell>
        </row>
        <row r="1652">
          <cell r="H1652">
            <v>189.71</v>
          </cell>
          <cell r="J1652">
            <v>322.04809999999998</v>
          </cell>
        </row>
        <row r="1653">
          <cell r="H1653">
            <v>189.64</v>
          </cell>
          <cell r="J1653">
            <v>330.18119999999999</v>
          </cell>
        </row>
        <row r="1654">
          <cell r="H1654">
            <v>189.56</v>
          </cell>
          <cell r="J1654">
            <v>336.22820000000002</v>
          </cell>
        </row>
        <row r="1655">
          <cell r="H1655">
            <v>184.67</v>
          </cell>
          <cell r="J1655">
            <v>377.20839999999998</v>
          </cell>
        </row>
        <row r="1656">
          <cell r="H1656">
            <v>184.66</v>
          </cell>
          <cell r="J1656">
            <v>406.02190000000002</v>
          </cell>
        </row>
        <row r="1657">
          <cell r="H1657">
            <v>189.54</v>
          </cell>
          <cell r="J1657">
            <v>397.03070000000002</v>
          </cell>
        </row>
        <row r="1658">
          <cell r="H1658">
            <v>189.42</v>
          </cell>
          <cell r="J1658">
            <v>354.12709999999998</v>
          </cell>
        </row>
        <row r="1659">
          <cell r="H1659">
            <v>189.4</v>
          </cell>
          <cell r="J1659">
            <v>345.13330000000002</v>
          </cell>
        </row>
        <row r="1660">
          <cell r="H1660">
            <v>189.33</v>
          </cell>
          <cell r="J1660">
            <v>371.12349999999998</v>
          </cell>
        </row>
        <row r="1661">
          <cell r="H1661">
            <v>189.3</v>
          </cell>
          <cell r="J1661">
            <v>392.06209999999999</v>
          </cell>
        </row>
        <row r="1662">
          <cell r="H1662">
            <v>189.19</v>
          </cell>
          <cell r="J1662">
            <v>388.1422</v>
          </cell>
        </row>
        <row r="1663">
          <cell r="H1663">
            <v>189.18</v>
          </cell>
          <cell r="J1663">
            <v>349.12169999999998</v>
          </cell>
        </row>
        <row r="1664">
          <cell r="H1664">
            <v>189.14</v>
          </cell>
          <cell r="J1664">
            <v>357.07260000000002</v>
          </cell>
        </row>
        <row r="1665">
          <cell r="H1665">
            <v>189.09</v>
          </cell>
          <cell r="J1665">
            <v>363.1173</v>
          </cell>
        </row>
        <row r="1666">
          <cell r="H1666">
            <v>184.2</v>
          </cell>
          <cell r="J1666">
            <v>353.10669999999999</v>
          </cell>
        </row>
        <row r="1667">
          <cell r="H1667">
            <v>189.03</v>
          </cell>
          <cell r="J1667">
            <v>353.2183</v>
          </cell>
        </row>
        <row r="1668">
          <cell r="H1668">
            <v>188.98</v>
          </cell>
          <cell r="J1668">
            <v>378.14819999999997</v>
          </cell>
        </row>
        <row r="1669">
          <cell r="H1669">
            <v>275.88</v>
          </cell>
          <cell r="J1669">
            <v>382.2013</v>
          </cell>
        </row>
        <row r="1670">
          <cell r="H1670">
            <v>188.89</v>
          </cell>
          <cell r="J1670">
            <v>367.16520000000003</v>
          </cell>
        </row>
        <row r="1671">
          <cell r="H1671">
            <v>188.87</v>
          </cell>
          <cell r="J1671">
            <v>396.15300000000002</v>
          </cell>
        </row>
        <row r="1672">
          <cell r="H1672">
            <v>188.87</v>
          </cell>
          <cell r="J1672">
            <v>351.1703</v>
          </cell>
        </row>
        <row r="1673">
          <cell r="H1673">
            <v>184</v>
          </cell>
          <cell r="J1673">
            <v>355.06819999999999</v>
          </cell>
        </row>
        <row r="1674">
          <cell r="H1674">
            <v>188.79</v>
          </cell>
          <cell r="J1674">
            <v>339.21789999999999</v>
          </cell>
        </row>
        <row r="1675">
          <cell r="H1675">
            <v>188.75</v>
          </cell>
          <cell r="J1675">
            <v>411.09399999999999</v>
          </cell>
        </row>
        <row r="1676">
          <cell r="H1676">
            <v>212.2</v>
          </cell>
          <cell r="J1676">
            <v>448.1422</v>
          </cell>
        </row>
        <row r="1677">
          <cell r="H1677">
            <v>188.5</v>
          </cell>
          <cell r="J1677">
            <v>395.08269999999999</v>
          </cell>
        </row>
        <row r="1678">
          <cell r="H1678">
            <v>188.48</v>
          </cell>
          <cell r="J1678">
            <v>388.16559999999998</v>
          </cell>
        </row>
        <row r="1679">
          <cell r="H1679">
            <v>188.42</v>
          </cell>
          <cell r="J1679">
            <v>400.1755</v>
          </cell>
        </row>
        <row r="1680">
          <cell r="H1680">
            <v>188.33</v>
          </cell>
          <cell r="J1680">
            <v>339.20670000000001</v>
          </cell>
        </row>
        <row r="1681">
          <cell r="H1681">
            <v>188.32</v>
          </cell>
          <cell r="J1681">
            <v>378.166</v>
          </cell>
        </row>
        <row r="1682">
          <cell r="H1682">
            <v>188.17</v>
          </cell>
          <cell r="J1682">
            <v>398.12029999999999</v>
          </cell>
        </row>
        <row r="1683">
          <cell r="H1683">
            <v>188.12</v>
          </cell>
          <cell r="J1683">
            <v>391.11110000000002</v>
          </cell>
        </row>
        <row r="1684">
          <cell r="H1684">
            <v>188.11</v>
          </cell>
          <cell r="J1684">
            <v>353.12959999999998</v>
          </cell>
        </row>
        <row r="1685">
          <cell r="H1685">
            <v>188.08</v>
          </cell>
          <cell r="J1685">
            <v>359.23289999999997</v>
          </cell>
        </row>
        <row r="1686">
          <cell r="H1686">
            <v>188.07</v>
          </cell>
          <cell r="J1686">
            <v>373.13130000000001</v>
          </cell>
        </row>
        <row r="1687">
          <cell r="H1687">
            <v>183.2</v>
          </cell>
          <cell r="J1687">
            <v>343.13220000000001</v>
          </cell>
        </row>
        <row r="1688">
          <cell r="H1688">
            <v>188.04</v>
          </cell>
          <cell r="J1688">
            <v>323.21179999999998</v>
          </cell>
        </row>
        <row r="1689">
          <cell r="H1689">
            <v>188.02</v>
          </cell>
          <cell r="J1689">
            <v>356.10629999999998</v>
          </cell>
        </row>
        <row r="1690">
          <cell r="H1690">
            <v>122.4</v>
          </cell>
          <cell r="J1690">
            <v>118.08629999999999</v>
          </cell>
        </row>
        <row r="1691">
          <cell r="H1691">
            <v>187.89</v>
          </cell>
          <cell r="J1691">
            <v>370.12200000000001</v>
          </cell>
        </row>
        <row r="1692">
          <cell r="H1692">
            <v>187.81</v>
          </cell>
          <cell r="J1692">
            <v>373.0675</v>
          </cell>
        </row>
        <row r="1693">
          <cell r="H1693">
            <v>187.79</v>
          </cell>
          <cell r="J1693">
            <v>374.07400000000001</v>
          </cell>
        </row>
        <row r="1694">
          <cell r="H1694">
            <v>187.78</v>
          </cell>
          <cell r="J1694">
            <v>380.15800000000002</v>
          </cell>
        </row>
        <row r="1695">
          <cell r="H1695">
            <v>187.72</v>
          </cell>
          <cell r="J1695">
            <v>408.17790000000002</v>
          </cell>
        </row>
        <row r="1696">
          <cell r="H1696">
            <v>187.67</v>
          </cell>
          <cell r="J1696">
            <v>359.17880000000002</v>
          </cell>
        </row>
        <row r="1697">
          <cell r="H1697">
            <v>187.66</v>
          </cell>
          <cell r="J1697">
            <v>349.16930000000002</v>
          </cell>
        </row>
        <row r="1698">
          <cell r="H1698">
            <v>187.63</v>
          </cell>
          <cell r="J1698">
            <v>382.12200000000001</v>
          </cell>
        </row>
        <row r="1699">
          <cell r="H1699">
            <v>187.62</v>
          </cell>
          <cell r="J1699">
            <v>414.0335</v>
          </cell>
        </row>
        <row r="1700">
          <cell r="H1700">
            <v>211.04</v>
          </cell>
          <cell r="J1700">
            <v>441.24959999999999</v>
          </cell>
        </row>
        <row r="1701">
          <cell r="H1701">
            <v>210.89</v>
          </cell>
          <cell r="J1701">
            <v>443.19650000000001</v>
          </cell>
        </row>
        <row r="1702">
          <cell r="H1702">
            <v>187.46</v>
          </cell>
          <cell r="J1702">
            <v>365.18599999999998</v>
          </cell>
        </row>
        <row r="1703">
          <cell r="H1703">
            <v>187.44</v>
          </cell>
          <cell r="J1703">
            <v>351.1173</v>
          </cell>
        </row>
        <row r="1704">
          <cell r="H1704">
            <v>187.43</v>
          </cell>
          <cell r="J1704">
            <v>384.13760000000002</v>
          </cell>
        </row>
        <row r="1705">
          <cell r="H1705">
            <v>187.39</v>
          </cell>
          <cell r="J1705">
            <v>364.202</v>
          </cell>
        </row>
        <row r="1706">
          <cell r="H1706">
            <v>187.27</v>
          </cell>
          <cell r="J1706">
            <v>347.11720000000003</v>
          </cell>
        </row>
        <row r="1707">
          <cell r="H1707">
            <v>187.27</v>
          </cell>
          <cell r="J1707">
            <v>332.16050000000001</v>
          </cell>
        </row>
        <row r="1708">
          <cell r="H1708">
            <v>187.24</v>
          </cell>
          <cell r="J1708">
            <v>334.15499999999997</v>
          </cell>
        </row>
        <row r="1709">
          <cell r="H1709">
            <v>187.22</v>
          </cell>
          <cell r="J1709">
            <v>347.07929999999999</v>
          </cell>
        </row>
        <row r="1710">
          <cell r="H1710">
            <v>187.21</v>
          </cell>
          <cell r="J1710">
            <v>379.07810000000001</v>
          </cell>
        </row>
        <row r="1711">
          <cell r="H1711">
            <v>182.25</v>
          </cell>
          <cell r="J1711">
            <v>394.1431</v>
          </cell>
        </row>
        <row r="1712">
          <cell r="H1712">
            <v>210.43</v>
          </cell>
          <cell r="J1712">
            <v>428.1816</v>
          </cell>
        </row>
        <row r="1713">
          <cell r="H1713">
            <v>187.03</v>
          </cell>
          <cell r="J1713">
            <v>372.0342</v>
          </cell>
        </row>
        <row r="1714">
          <cell r="H1714">
            <v>186.98</v>
          </cell>
          <cell r="J1714">
            <v>392.11959999999999</v>
          </cell>
        </row>
        <row r="1715">
          <cell r="H1715">
            <v>181.95</v>
          </cell>
          <cell r="J1715">
            <v>375.13760000000002</v>
          </cell>
        </row>
        <row r="1716">
          <cell r="H1716">
            <v>186.72</v>
          </cell>
          <cell r="J1716">
            <v>363.03129999999999</v>
          </cell>
        </row>
        <row r="1717">
          <cell r="H1717">
            <v>186.72</v>
          </cell>
          <cell r="J1717">
            <v>335.1139</v>
          </cell>
        </row>
        <row r="1718">
          <cell r="H1718">
            <v>186.63</v>
          </cell>
          <cell r="J1718">
            <v>367.13220000000001</v>
          </cell>
        </row>
        <row r="1719">
          <cell r="H1719">
            <v>186.59</v>
          </cell>
          <cell r="J1719">
            <v>352.1114</v>
          </cell>
        </row>
        <row r="1720">
          <cell r="H1720">
            <v>209.89</v>
          </cell>
          <cell r="J1720">
            <v>428.2002</v>
          </cell>
        </row>
        <row r="1721">
          <cell r="H1721">
            <v>209.85</v>
          </cell>
          <cell r="J1721">
            <v>420.28570000000002</v>
          </cell>
        </row>
        <row r="1722">
          <cell r="H1722">
            <v>186.52</v>
          </cell>
          <cell r="J1722">
            <v>374.16860000000003</v>
          </cell>
        </row>
        <row r="1723">
          <cell r="H1723">
            <v>186.52</v>
          </cell>
          <cell r="J1723">
            <v>336.13760000000002</v>
          </cell>
        </row>
        <row r="1724">
          <cell r="H1724">
            <v>215.25</v>
          </cell>
          <cell r="J1724">
            <v>431.20780000000002</v>
          </cell>
        </row>
        <row r="1725">
          <cell r="H1725">
            <v>186.42</v>
          </cell>
          <cell r="J1725">
            <v>366.1019</v>
          </cell>
        </row>
        <row r="1726">
          <cell r="H1726">
            <v>186.41</v>
          </cell>
          <cell r="J1726">
            <v>349.10169999999999</v>
          </cell>
        </row>
        <row r="1727">
          <cell r="H1727">
            <v>181.47</v>
          </cell>
          <cell r="J1727">
            <v>370.04140000000001</v>
          </cell>
        </row>
        <row r="1728">
          <cell r="H1728">
            <v>186.22</v>
          </cell>
          <cell r="J1728">
            <v>323.13900000000001</v>
          </cell>
        </row>
        <row r="1729">
          <cell r="H1729">
            <v>209.44</v>
          </cell>
          <cell r="J1729">
            <v>450.17340000000002</v>
          </cell>
        </row>
        <row r="1730">
          <cell r="H1730">
            <v>186.15</v>
          </cell>
          <cell r="J1730">
            <v>337.19110000000001</v>
          </cell>
        </row>
        <row r="1731">
          <cell r="H1731">
            <v>186.14</v>
          </cell>
          <cell r="J1731">
            <v>393.2285</v>
          </cell>
        </row>
        <row r="1732">
          <cell r="H1732">
            <v>186.14</v>
          </cell>
          <cell r="J1732">
            <v>392.11759999999998</v>
          </cell>
        </row>
        <row r="1733">
          <cell r="H1733">
            <v>186.09</v>
          </cell>
          <cell r="J1733">
            <v>354.2176</v>
          </cell>
        </row>
        <row r="1734">
          <cell r="H1734">
            <v>186.06</v>
          </cell>
          <cell r="J1734">
            <v>397.12279999999998</v>
          </cell>
        </row>
        <row r="1735">
          <cell r="H1735">
            <v>181.26</v>
          </cell>
          <cell r="J1735">
            <v>422.03390000000002</v>
          </cell>
        </row>
        <row r="1736">
          <cell r="H1736">
            <v>121.15</v>
          </cell>
          <cell r="J1736">
            <v>118.08629999999999</v>
          </cell>
        </row>
        <row r="1737">
          <cell r="H1737">
            <v>209.16</v>
          </cell>
          <cell r="J1737">
            <v>443.13679999999999</v>
          </cell>
        </row>
        <row r="1738">
          <cell r="H1738">
            <v>181.02</v>
          </cell>
          <cell r="J1738">
            <v>431.99169999999998</v>
          </cell>
        </row>
        <row r="1739">
          <cell r="H1739">
            <v>203.52</v>
          </cell>
          <cell r="J1739">
            <v>622.029</v>
          </cell>
        </row>
        <row r="1740">
          <cell r="H1740">
            <v>208.99</v>
          </cell>
          <cell r="J1740">
            <v>430.21589999999998</v>
          </cell>
        </row>
        <row r="1741">
          <cell r="H1741">
            <v>185.77</v>
          </cell>
          <cell r="J1741">
            <v>342.12709999999998</v>
          </cell>
        </row>
        <row r="1742">
          <cell r="H1742">
            <v>208.98</v>
          </cell>
          <cell r="J1742">
            <v>442.21249999999998</v>
          </cell>
        </row>
        <row r="1743">
          <cell r="H1743">
            <v>185.72</v>
          </cell>
          <cell r="J1743">
            <v>413.01650000000001</v>
          </cell>
        </row>
        <row r="1744">
          <cell r="H1744">
            <v>185.72</v>
          </cell>
          <cell r="J1744">
            <v>310.23770000000002</v>
          </cell>
        </row>
        <row r="1745">
          <cell r="H1745">
            <v>185.7</v>
          </cell>
          <cell r="J1745">
            <v>372.12889999999999</v>
          </cell>
        </row>
        <row r="1746">
          <cell r="H1746">
            <v>185.43</v>
          </cell>
          <cell r="J1746">
            <v>315.1816</v>
          </cell>
        </row>
        <row r="1747">
          <cell r="H1747">
            <v>180.63</v>
          </cell>
          <cell r="J1747">
            <v>382.00729999999999</v>
          </cell>
        </row>
        <row r="1748">
          <cell r="H1748">
            <v>208.47</v>
          </cell>
          <cell r="J1748">
            <v>441.1755</v>
          </cell>
        </row>
        <row r="1749">
          <cell r="H1749">
            <v>180.54</v>
          </cell>
          <cell r="J1749">
            <v>393.10789999999997</v>
          </cell>
        </row>
        <row r="1750">
          <cell r="H1750">
            <v>185.31</v>
          </cell>
          <cell r="J1750">
            <v>310.15499999999997</v>
          </cell>
        </row>
        <row r="1751">
          <cell r="H1751">
            <v>185.28</v>
          </cell>
          <cell r="J1751">
            <v>356.19690000000003</v>
          </cell>
        </row>
        <row r="1752">
          <cell r="H1752">
            <v>271.58</v>
          </cell>
          <cell r="J1752">
            <v>369.12670000000003</v>
          </cell>
        </row>
        <row r="1753">
          <cell r="H1753">
            <v>185.21</v>
          </cell>
          <cell r="J1753">
            <v>389.20710000000003</v>
          </cell>
        </row>
        <row r="1754">
          <cell r="H1754">
            <v>185.2</v>
          </cell>
          <cell r="J1754">
            <v>360.17399999999998</v>
          </cell>
        </row>
        <row r="1755">
          <cell r="H1755">
            <v>185.01</v>
          </cell>
          <cell r="J1755">
            <v>365.09539999999998</v>
          </cell>
        </row>
        <row r="1756">
          <cell r="H1756">
            <v>185</v>
          </cell>
          <cell r="J1756">
            <v>347.09609999999998</v>
          </cell>
        </row>
        <row r="1757">
          <cell r="H1757">
            <v>184.97</v>
          </cell>
          <cell r="J1757">
            <v>338.1266</v>
          </cell>
        </row>
        <row r="1758">
          <cell r="H1758">
            <v>120.44</v>
          </cell>
          <cell r="J1758">
            <v>118.08629999999999</v>
          </cell>
        </row>
        <row r="1759">
          <cell r="H1759">
            <v>184.91</v>
          </cell>
          <cell r="J1759">
            <v>355.09719999999999</v>
          </cell>
        </row>
        <row r="1760">
          <cell r="H1760">
            <v>184.81</v>
          </cell>
          <cell r="J1760">
            <v>342.12709999999998</v>
          </cell>
        </row>
        <row r="1761">
          <cell r="H1761">
            <v>184.79</v>
          </cell>
          <cell r="J1761">
            <v>358.14490000000001</v>
          </cell>
        </row>
        <row r="1762">
          <cell r="H1762">
            <v>184.64</v>
          </cell>
          <cell r="J1762">
            <v>356.14159999999998</v>
          </cell>
        </row>
        <row r="1763">
          <cell r="H1763">
            <v>184.6</v>
          </cell>
          <cell r="J1763">
            <v>325.1771</v>
          </cell>
        </row>
        <row r="1764">
          <cell r="H1764">
            <v>184.59</v>
          </cell>
          <cell r="J1764">
            <v>376.13260000000002</v>
          </cell>
        </row>
        <row r="1765">
          <cell r="H1765">
            <v>213.11</v>
          </cell>
          <cell r="J1765">
            <v>401.19720000000001</v>
          </cell>
        </row>
        <row r="1766">
          <cell r="H1766">
            <v>184.56</v>
          </cell>
          <cell r="J1766">
            <v>319.14749999999998</v>
          </cell>
        </row>
        <row r="1767">
          <cell r="H1767">
            <v>207.58</v>
          </cell>
          <cell r="J1767">
            <v>425.16419999999999</v>
          </cell>
        </row>
        <row r="1768">
          <cell r="H1768">
            <v>184.51</v>
          </cell>
          <cell r="J1768">
            <v>320.08859999999999</v>
          </cell>
        </row>
        <row r="1769">
          <cell r="H1769">
            <v>184.51</v>
          </cell>
          <cell r="J1769">
            <v>399.09550000000002</v>
          </cell>
        </row>
        <row r="1770">
          <cell r="H1770">
            <v>184.51</v>
          </cell>
          <cell r="J1770">
            <v>364.1148</v>
          </cell>
        </row>
        <row r="1771">
          <cell r="H1771">
            <v>184.46</v>
          </cell>
          <cell r="J1771">
            <v>337.10390000000001</v>
          </cell>
        </row>
        <row r="1772">
          <cell r="H1772">
            <v>184.42</v>
          </cell>
          <cell r="J1772">
            <v>373.17579999999998</v>
          </cell>
        </row>
        <row r="1773">
          <cell r="H1773">
            <v>184.4</v>
          </cell>
          <cell r="J1773">
            <v>370.1431</v>
          </cell>
        </row>
        <row r="1774">
          <cell r="H1774">
            <v>207.44</v>
          </cell>
          <cell r="J1774">
            <v>425.1078</v>
          </cell>
        </row>
        <row r="1775">
          <cell r="H1775">
            <v>184.35</v>
          </cell>
          <cell r="J1775">
            <v>345.13569999999999</v>
          </cell>
        </row>
        <row r="1776">
          <cell r="H1776">
            <v>184.35</v>
          </cell>
          <cell r="J1776">
            <v>342.13830000000002</v>
          </cell>
        </row>
        <row r="1777">
          <cell r="H1777">
            <v>184.32</v>
          </cell>
          <cell r="J1777">
            <v>366.01319999999998</v>
          </cell>
        </row>
        <row r="1778">
          <cell r="H1778">
            <v>184.3</v>
          </cell>
          <cell r="J1778">
            <v>337.12479999999999</v>
          </cell>
        </row>
        <row r="1779">
          <cell r="H1779">
            <v>184.23</v>
          </cell>
          <cell r="J1779">
            <v>335.09050000000002</v>
          </cell>
        </row>
        <row r="1780">
          <cell r="H1780">
            <v>207.25</v>
          </cell>
          <cell r="J1780">
            <v>410.17579999999998</v>
          </cell>
        </row>
        <row r="1781">
          <cell r="H1781">
            <v>207.24</v>
          </cell>
          <cell r="J1781">
            <v>460.15010000000001</v>
          </cell>
        </row>
        <row r="1782">
          <cell r="H1782">
            <v>184.18</v>
          </cell>
          <cell r="J1782">
            <v>389.11660000000001</v>
          </cell>
        </row>
        <row r="1783">
          <cell r="H1783">
            <v>184.17</v>
          </cell>
          <cell r="J1783">
            <v>356.06189999999998</v>
          </cell>
        </row>
        <row r="1784">
          <cell r="H1784">
            <v>184.14</v>
          </cell>
          <cell r="J1784">
            <v>363.09440000000001</v>
          </cell>
        </row>
        <row r="1785">
          <cell r="H1785">
            <v>184.1</v>
          </cell>
          <cell r="J1785">
            <v>371.1336</v>
          </cell>
        </row>
        <row r="1786">
          <cell r="H1786">
            <v>184.1</v>
          </cell>
          <cell r="J1786">
            <v>324.20699999999999</v>
          </cell>
        </row>
        <row r="1787">
          <cell r="H1787">
            <v>184.07</v>
          </cell>
          <cell r="J1787">
            <v>348.0471</v>
          </cell>
        </row>
        <row r="1788">
          <cell r="H1788">
            <v>184.01</v>
          </cell>
          <cell r="J1788">
            <v>369.1721</v>
          </cell>
        </row>
        <row r="1789">
          <cell r="H1789">
            <v>184.01</v>
          </cell>
          <cell r="J1789">
            <v>351.09100000000001</v>
          </cell>
        </row>
        <row r="1790">
          <cell r="H1790">
            <v>184</v>
          </cell>
          <cell r="J1790">
            <v>339.0643</v>
          </cell>
        </row>
        <row r="1791">
          <cell r="H1791">
            <v>183.96</v>
          </cell>
          <cell r="J1791">
            <v>346.1397</v>
          </cell>
        </row>
        <row r="1792">
          <cell r="H1792">
            <v>206.94</v>
          </cell>
          <cell r="J1792">
            <v>457.12099999999998</v>
          </cell>
        </row>
        <row r="1793">
          <cell r="H1793">
            <v>183.94</v>
          </cell>
          <cell r="J1793">
            <v>373.15800000000002</v>
          </cell>
        </row>
        <row r="1794">
          <cell r="H1794">
            <v>206.92</v>
          </cell>
          <cell r="J1794">
            <v>434.17439999999999</v>
          </cell>
        </row>
        <row r="1795">
          <cell r="H1795">
            <v>206.87</v>
          </cell>
          <cell r="J1795">
            <v>450.1053</v>
          </cell>
        </row>
        <row r="1796">
          <cell r="H1796">
            <v>183.88</v>
          </cell>
          <cell r="J1796">
            <v>335.17540000000002</v>
          </cell>
        </row>
        <row r="1797">
          <cell r="H1797">
            <v>183.86</v>
          </cell>
          <cell r="J1797">
            <v>336.20819999999998</v>
          </cell>
        </row>
        <row r="1798">
          <cell r="H1798">
            <v>183.85</v>
          </cell>
          <cell r="J1798">
            <v>334.1438</v>
          </cell>
        </row>
        <row r="1799">
          <cell r="H1799">
            <v>183.84</v>
          </cell>
          <cell r="J1799">
            <v>371.1601</v>
          </cell>
        </row>
        <row r="1800">
          <cell r="H1800">
            <v>183.74</v>
          </cell>
          <cell r="J1800">
            <v>339.1703</v>
          </cell>
        </row>
        <row r="1801">
          <cell r="H1801">
            <v>183.74</v>
          </cell>
          <cell r="J1801">
            <v>356.14159999999998</v>
          </cell>
        </row>
        <row r="1802">
          <cell r="H1802">
            <v>268.26</v>
          </cell>
          <cell r="J1802">
            <v>345.21730000000002</v>
          </cell>
        </row>
        <row r="1803">
          <cell r="H1803">
            <v>183.64</v>
          </cell>
          <cell r="J1803">
            <v>345.11799999999999</v>
          </cell>
        </row>
        <row r="1804">
          <cell r="H1804">
            <v>183.62</v>
          </cell>
          <cell r="J1804">
            <v>430.02190000000002</v>
          </cell>
        </row>
        <row r="1805">
          <cell r="H1805">
            <v>183.61</v>
          </cell>
          <cell r="J1805">
            <v>373.15800000000002</v>
          </cell>
        </row>
        <row r="1806">
          <cell r="H1806">
            <v>211.99</v>
          </cell>
          <cell r="J1806">
            <v>245.09209999999999</v>
          </cell>
        </row>
        <row r="1807">
          <cell r="H1807">
            <v>183.57</v>
          </cell>
          <cell r="J1807">
            <v>354.16239999999999</v>
          </cell>
        </row>
        <row r="1808">
          <cell r="H1808">
            <v>183.56</v>
          </cell>
          <cell r="J1808">
            <v>339.14699999999999</v>
          </cell>
        </row>
        <row r="1809">
          <cell r="H1809">
            <v>183.53</v>
          </cell>
          <cell r="J1809">
            <v>346.10419999999999</v>
          </cell>
        </row>
        <row r="1810">
          <cell r="H1810">
            <v>183.49</v>
          </cell>
          <cell r="J1810">
            <v>329.13830000000002</v>
          </cell>
        </row>
        <row r="1811">
          <cell r="H1811">
            <v>200.89</v>
          </cell>
          <cell r="J1811">
            <v>622.029</v>
          </cell>
        </row>
        <row r="1812">
          <cell r="H1812">
            <v>206.3</v>
          </cell>
          <cell r="J1812">
            <v>377.18599999999998</v>
          </cell>
        </row>
        <row r="1813">
          <cell r="H1813">
            <v>272.83999999999997</v>
          </cell>
          <cell r="J1813">
            <v>371.14240000000001</v>
          </cell>
        </row>
        <row r="1814">
          <cell r="H1814">
            <v>183.32</v>
          </cell>
          <cell r="J1814">
            <v>322.1925</v>
          </cell>
        </row>
        <row r="1815">
          <cell r="H1815">
            <v>183.3</v>
          </cell>
          <cell r="J1815">
            <v>335.1026</v>
          </cell>
        </row>
        <row r="1816">
          <cell r="H1816">
            <v>206.2</v>
          </cell>
          <cell r="J1816">
            <v>402.14819999999997</v>
          </cell>
        </row>
        <row r="1817">
          <cell r="H1817">
            <v>183.26</v>
          </cell>
          <cell r="J1817">
            <v>369.13799999999998</v>
          </cell>
        </row>
        <row r="1818">
          <cell r="H1818">
            <v>183.22</v>
          </cell>
          <cell r="J1818">
            <v>348.09469999999999</v>
          </cell>
        </row>
        <row r="1819">
          <cell r="H1819">
            <v>268.58</v>
          </cell>
          <cell r="J1819">
            <v>329.14960000000002</v>
          </cell>
        </row>
        <row r="1820">
          <cell r="H1820">
            <v>183.19</v>
          </cell>
          <cell r="J1820">
            <v>362.1533</v>
          </cell>
        </row>
        <row r="1821">
          <cell r="H1821">
            <v>206.08</v>
          </cell>
          <cell r="J1821">
            <v>406.21249999999998</v>
          </cell>
        </row>
        <row r="1822">
          <cell r="H1822">
            <v>183.17</v>
          </cell>
          <cell r="J1822">
            <v>396.1046</v>
          </cell>
        </row>
        <row r="1823">
          <cell r="H1823">
            <v>183.16</v>
          </cell>
          <cell r="J1823">
            <v>343.15870000000001</v>
          </cell>
        </row>
        <row r="1824">
          <cell r="H1824">
            <v>183.15</v>
          </cell>
          <cell r="J1824">
            <v>328.15429999999998</v>
          </cell>
        </row>
        <row r="1825">
          <cell r="H1825">
            <v>183.1</v>
          </cell>
          <cell r="J1825">
            <v>374.1311</v>
          </cell>
        </row>
        <row r="1826">
          <cell r="H1826">
            <v>183.06</v>
          </cell>
          <cell r="J1826">
            <v>306.20639999999997</v>
          </cell>
        </row>
        <row r="1827">
          <cell r="H1827">
            <v>183.06</v>
          </cell>
          <cell r="J1827">
            <v>357.0838</v>
          </cell>
        </row>
        <row r="1828">
          <cell r="H1828">
            <v>183.06</v>
          </cell>
          <cell r="J1828">
            <v>323.15210000000002</v>
          </cell>
        </row>
        <row r="1829">
          <cell r="H1829">
            <v>183.03</v>
          </cell>
          <cell r="J1829">
            <v>370.0856</v>
          </cell>
        </row>
        <row r="1830">
          <cell r="H1830">
            <v>183.01</v>
          </cell>
          <cell r="J1830">
            <v>363.08969999999999</v>
          </cell>
        </row>
        <row r="1831">
          <cell r="H1831">
            <v>205.88</v>
          </cell>
          <cell r="J1831">
            <v>422.21370000000002</v>
          </cell>
        </row>
        <row r="1832">
          <cell r="H1832">
            <v>183</v>
          </cell>
          <cell r="J1832">
            <v>303.15640000000002</v>
          </cell>
        </row>
        <row r="1833">
          <cell r="H1833">
            <v>272.32</v>
          </cell>
          <cell r="J1833">
            <v>352.16559999999998</v>
          </cell>
        </row>
        <row r="1834">
          <cell r="H1834">
            <v>178.23</v>
          </cell>
          <cell r="J1834">
            <v>354.1019</v>
          </cell>
        </row>
        <row r="1835">
          <cell r="H1835">
            <v>205.75</v>
          </cell>
          <cell r="J1835">
            <v>420.14890000000003</v>
          </cell>
        </row>
        <row r="1836">
          <cell r="H1836">
            <v>182.89</v>
          </cell>
          <cell r="J1836">
            <v>363.13729999999998</v>
          </cell>
        </row>
        <row r="1837">
          <cell r="H1837">
            <v>182.89</v>
          </cell>
          <cell r="J1837">
            <v>385.11290000000002</v>
          </cell>
        </row>
        <row r="1838">
          <cell r="H1838">
            <v>182.88</v>
          </cell>
          <cell r="J1838">
            <v>346.15839999999997</v>
          </cell>
        </row>
        <row r="1839">
          <cell r="H1839">
            <v>182.86</v>
          </cell>
          <cell r="J1839">
            <v>307.20159999999998</v>
          </cell>
        </row>
        <row r="1840">
          <cell r="H1840">
            <v>205.7</v>
          </cell>
          <cell r="J1840">
            <v>430.07769999999999</v>
          </cell>
        </row>
        <row r="1841">
          <cell r="H1841">
            <v>205.68</v>
          </cell>
          <cell r="J1841">
            <v>622.029</v>
          </cell>
        </row>
        <row r="1842">
          <cell r="H1842">
            <v>205.62</v>
          </cell>
          <cell r="J1842">
            <v>622.029</v>
          </cell>
        </row>
        <row r="1843">
          <cell r="H1843">
            <v>210.99</v>
          </cell>
          <cell r="J1843">
            <v>394.17610000000002</v>
          </cell>
        </row>
        <row r="1844">
          <cell r="H1844">
            <v>182.72</v>
          </cell>
          <cell r="J1844">
            <v>349.08049999999997</v>
          </cell>
        </row>
        <row r="1845">
          <cell r="H1845">
            <v>182.64</v>
          </cell>
          <cell r="J1845">
            <v>343.08440000000002</v>
          </cell>
        </row>
        <row r="1846">
          <cell r="H1846">
            <v>205.43</v>
          </cell>
          <cell r="J1846">
            <v>622.029</v>
          </cell>
        </row>
        <row r="1847">
          <cell r="H1847">
            <v>267.69</v>
          </cell>
          <cell r="J1847">
            <v>357.19729999999998</v>
          </cell>
        </row>
        <row r="1848">
          <cell r="H1848">
            <v>182.53</v>
          </cell>
          <cell r="J1848">
            <v>344.08859999999999</v>
          </cell>
        </row>
        <row r="1849">
          <cell r="H1849">
            <v>182.53</v>
          </cell>
          <cell r="J1849">
            <v>344.16050000000001</v>
          </cell>
        </row>
        <row r="1850">
          <cell r="H1850">
            <v>182.48</v>
          </cell>
          <cell r="J1850">
            <v>354.1019</v>
          </cell>
        </row>
        <row r="1851">
          <cell r="H1851">
            <v>182.47</v>
          </cell>
          <cell r="J1851">
            <v>372.13760000000002</v>
          </cell>
        </row>
        <row r="1852">
          <cell r="H1852">
            <v>182.47</v>
          </cell>
          <cell r="J1852">
            <v>356.10629999999998</v>
          </cell>
        </row>
        <row r="1853">
          <cell r="H1853">
            <v>182.47</v>
          </cell>
          <cell r="J1853">
            <v>358.13729999999998</v>
          </cell>
        </row>
        <row r="1854">
          <cell r="H1854">
            <v>205.26</v>
          </cell>
          <cell r="J1854">
            <v>622.029</v>
          </cell>
        </row>
        <row r="1855">
          <cell r="H1855">
            <v>182.45</v>
          </cell>
          <cell r="J1855">
            <v>349.11810000000003</v>
          </cell>
        </row>
        <row r="1856">
          <cell r="H1856">
            <v>182.45</v>
          </cell>
          <cell r="J1856">
            <v>324.20299999999997</v>
          </cell>
        </row>
        <row r="1857">
          <cell r="H1857">
            <v>205.19</v>
          </cell>
          <cell r="J1857">
            <v>449.25470000000001</v>
          </cell>
        </row>
        <row r="1858">
          <cell r="H1858">
            <v>205.14</v>
          </cell>
          <cell r="J1858">
            <v>622.029</v>
          </cell>
        </row>
        <row r="1859">
          <cell r="H1859">
            <v>210.49</v>
          </cell>
          <cell r="J1859">
            <v>460.10199999999998</v>
          </cell>
        </row>
        <row r="1860">
          <cell r="H1860">
            <v>205.09</v>
          </cell>
          <cell r="J1860">
            <v>442.1431</v>
          </cell>
        </row>
        <row r="1861">
          <cell r="H1861">
            <v>182.3</v>
          </cell>
          <cell r="J1861">
            <v>314.17509999999999</v>
          </cell>
        </row>
        <row r="1862">
          <cell r="H1862">
            <v>205.06</v>
          </cell>
          <cell r="J1862">
            <v>441.18430000000001</v>
          </cell>
        </row>
        <row r="1863">
          <cell r="H1863">
            <v>267.14</v>
          </cell>
          <cell r="J1863">
            <v>341.12630000000001</v>
          </cell>
        </row>
        <row r="1864">
          <cell r="H1864">
            <v>182.22</v>
          </cell>
          <cell r="J1864">
            <v>297.15980000000002</v>
          </cell>
        </row>
        <row r="1865">
          <cell r="H1865">
            <v>182.17</v>
          </cell>
          <cell r="J1865">
            <v>359.12020000000001</v>
          </cell>
        </row>
        <row r="1866">
          <cell r="H1866">
            <v>182.12</v>
          </cell>
          <cell r="J1866">
            <v>360.12670000000003</v>
          </cell>
        </row>
        <row r="1867">
          <cell r="H1867">
            <v>204.87</v>
          </cell>
          <cell r="J1867">
            <v>411.16390000000001</v>
          </cell>
        </row>
        <row r="1868">
          <cell r="H1868">
            <v>204.86</v>
          </cell>
          <cell r="J1868">
            <v>622.029</v>
          </cell>
        </row>
        <row r="1869">
          <cell r="H1869">
            <v>182.04</v>
          </cell>
          <cell r="J1869">
            <v>325.17579999999998</v>
          </cell>
        </row>
        <row r="1870">
          <cell r="H1870">
            <v>266.85000000000002</v>
          </cell>
          <cell r="J1870">
            <v>377.22239999999999</v>
          </cell>
        </row>
        <row r="1871">
          <cell r="H1871">
            <v>204.75</v>
          </cell>
          <cell r="J1871">
            <v>622.029</v>
          </cell>
        </row>
        <row r="1872">
          <cell r="H1872">
            <v>181.96</v>
          </cell>
          <cell r="J1872">
            <v>344.19690000000003</v>
          </cell>
        </row>
        <row r="1873">
          <cell r="H1873">
            <v>181.94</v>
          </cell>
          <cell r="J1873">
            <v>358.11079999999998</v>
          </cell>
        </row>
        <row r="1874">
          <cell r="H1874">
            <v>204.67</v>
          </cell>
          <cell r="J1874">
            <v>453.19209999999998</v>
          </cell>
        </row>
        <row r="1875">
          <cell r="H1875">
            <v>181.93</v>
          </cell>
          <cell r="J1875">
            <v>342.06740000000002</v>
          </cell>
        </row>
        <row r="1876">
          <cell r="H1876">
            <v>204.61</v>
          </cell>
          <cell r="J1876">
            <v>424.16890000000001</v>
          </cell>
        </row>
        <row r="1877">
          <cell r="H1877">
            <v>204.61</v>
          </cell>
          <cell r="J1877">
            <v>622.029</v>
          </cell>
        </row>
        <row r="1878">
          <cell r="H1878">
            <v>204.61</v>
          </cell>
          <cell r="J1878">
            <v>410.20740000000001</v>
          </cell>
        </row>
        <row r="1879">
          <cell r="H1879">
            <v>204.6</v>
          </cell>
          <cell r="J1879">
            <v>427.14350000000002</v>
          </cell>
        </row>
        <row r="1880">
          <cell r="H1880">
            <v>204.6</v>
          </cell>
          <cell r="J1880">
            <v>396.13760000000002</v>
          </cell>
        </row>
        <row r="1881">
          <cell r="H1881">
            <v>181.86</v>
          </cell>
          <cell r="J1881">
            <v>342.18119999999999</v>
          </cell>
        </row>
        <row r="1882">
          <cell r="H1882">
            <v>181.85</v>
          </cell>
          <cell r="J1882">
            <v>349.12169999999998</v>
          </cell>
        </row>
        <row r="1883">
          <cell r="H1883">
            <v>204.57</v>
          </cell>
          <cell r="J1883">
            <v>622.029</v>
          </cell>
        </row>
        <row r="1884">
          <cell r="H1884">
            <v>181.64</v>
          </cell>
          <cell r="J1884">
            <v>360.21690000000001</v>
          </cell>
        </row>
        <row r="1885">
          <cell r="H1885">
            <v>209.7</v>
          </cell>
          <cell r="J1885">
            <v>371.19650000000001</v>
          </cell>
        </row>
        <row r="1886">
          <cell r="H1886">
            <v>204.31</v>
          </cell>
          <cell r="J1886">
            <v>622.029</v>
          </cell>
        </row>
        <row r="1887">
          <cell r="H1887">
            <v>181.59</v>
          </cell>
          <cell r="J1887">
            <v>319.11110000000002</v>
          </cell>
        </row>
        <row r="1888">
          <cell r="H1888">
            <v>204.24</v>
          </cell>
          <cell r="J1888">
            <v>374.16300000000001</v>
          </cell>
        </row>
        <row r="1889">
          <cell r="H1889">
            <v>181.51</v>
          </cell>
          <cell r="J1889">
            <v>332.14920000000001</v>
          </cell>
        </row>
        <row r="1890">
          <cell r="H1890">
            <v>181.45</v>
          </cell>
          <cell r="J1890">
            <v>327.12740000000002</v>
          </cell>
        </row>
        <row r="1891">
          <cell r="H1891">
            <v>181.42</v>
          </cell>
          <cell r="J1891">
            <v>363.14519999999999</v>
          </cell>
        </row>
        <row r="1892">
          <cell r="H1892">
            <v>204.07</v>
          </cell>
          <cell r="J1892">
            <v>437.15300000000002</v>
          </cell>
        </row>
        <row r="1893">
          <cell r="H1893">
            <v>181.35</v>
          </cell>
          <cell r="J1893">
            <v>371.10599999999999</v>
          </cell>
        </row>
        <row r="1894">
          <cell r="H1894">
            <v>204</v>
          </cell>
          <cell r="J1894">
            <v>409.17899999999997</v>
          </cell>
        </row>
        <row r="1895">
          <cell r="H1895">
            <v>203.99</v>
          </cell>
          <cell r="J1895">
            <v>423.1481</v>
          </cell>
        </row>
        <row r="1896">
          <cell r="H1896">
            <v>203.96</v>
          </cell>
          <cell r="J1896">
            <v>434.24720000000002</v>
          </cell>
        </row>
        <row r="1897">
          <cell r="H1897">
            <v>203.96</v>
          </cell>
          <cell r="J1897">
            <v>622.029</v>
          </cell>
        </row>
        <row r="1898">
          <cell r="H1898">
            <v>181.3</v>
          </cell>
          <cell r="J1898">
            <v>315.08949999999999</v>
          </cell>
        </row>
        <row r="1899">
          <cell r="H1899">
            <v>203.89</v>
          </cell>
          <cell r="J1899">
            <v>423.10860000000002</v>
          </cell>
        </row>
        <row r="1900">
          <cell r="H1900">
            <v>203.88</v>
          </cell>
          <cell r="J1900">
            <v>622.029</v>
          </cell>
        </row>
        <row r="1901">
          <cell r="H1901">
            <v>181.23</v>
          </cell>
          <cell r="J1901">
            <v>320.14269999999999</v>
          </cell>
        </row>
        <row r="1902">
          <cell r="H1902">
            <v>265.64999999999998</v>
          </cell>
          <cell r="J1902">
            <v>368.17039999999997</v>
          </cell>
        </row>
        <row r="1903">
          <cell r="H1903">
            <v>181.18</v>
          </cell>
          <cell r="J1903">
            <v>350.1198</v>
          </cell>
        </row>
        <row r="1904">
          <cell r="H1904">
            <v>203.79</v>
          </cell>
          <cell r="J1904">
            <v>390.18119999999999</v>
          </cell>
        </row>
        <row r="1905">
          <cell r="H1905">
            <v>181.13</v>
          </cell>
          <cell r="J1905">
            <v>333.13459999999998</v>
          </cell>
        </row>
        <row r="1906">
          <cell r="H1906">
            <v>203.72</v>
          </cell>
          <cell r="J1906">
            <v>622.029</v>
          </cell>
        </row>
        <row r="1907">
          <cell r="H1907">
            <v>203.72</v>
          </cell>
          <cell r="J1907">
            <v>622.029</v>
          </cell>
        </row>
        <row r="1908">
          <cell r="H1908">
            <v>203.65</v>
          </cell>
          <cell r="J1908">
            <v>406.10199999999998</v>
          </cell>
        </row>
        <row r="1909">
          <cell r="H1909">
            <v>203.56</v>
          </cell>
          <cell r="J1909">
            <v>622.029</v>
          </cell>
        </row>
        <row r="1910">
          <cell r="H1910">
            <v>203.54</v>
          </cell>
          <cell r="J1910">
            <v>622.029</v>
          </cell>
        </row>
        <row r="1911">
          <cell r="H1911">
            <v>180.83</v>
          </cell>
          <cell r="J1911">
            <v>331.17649999999998</v>
          </cell>
        </row>
        <row r="1912">
          <cell r="H1912">
            <v>180.82</v>
          </cell>
          <cell r="J1912">
            <v>304.17680000000001</v>
          </cell>
        </row>
        <row r="1913">
          <cell r="H1913">
            <v>180.77</v>
          </cell>
          <cell r="J1913">
            <v>366.19760000000002</v>
          </cell>
        </row>
        <row r="1914">
          <cell r="H1914">
            <v>180.71</v>
          </cell>
          <cell r="J1914">
            <v>321.14449999999999</v>
          </cell>
        </row>
        <row r="1915">
          <cell r="H1915">
            <v>180.71</v>
          </cell>
          <cell r="J1915">
            <v>356.0634</v>
          </cell>
        </row>
        <row r="1916">
          <cell r="H1916">
            <v>203.28</v>
          </cell>
          <cell r="J1916">
            <v>622.029</v>
          </cell>
        </row>
        <row r="1917">
          <cell r="H1917">
            <v>176.04</v>
          </cell>
          <cell r="J1917">
            <v>351.09750000000003</v>
          </cell>
        </row>
        <row r="1918">
          <cell r="H1918">
            <v>203.27</v>
          </cell>
          <cell r="J1918">
            <v>431.12060000000002</v>
          </cell>
        </row>
        <row r="1919">
          <cell r="H1919">
            <v>203.25</v>
          </cell>
          <cell r="J1919">
            <v>622.029</v>
          </cell>
        </row>
        <row r="1920">
          <cell r="H1920">
            <v>203.24</v>
          </cell>
          <cell r="J1920">
            <v>403.17649999999998</v>
          </cell>
        </row>
        <row r="1921">
          <cell r="H1921">
            <v>180.61</v>
          </cell>
          <cell r="J1921">
            <v>333.17840000000001</v>
          </cell>
        </row>
        <row r="1922">
          <cell r="H1922">
            <v>180.61</v>
          </cell>
          <cell r="J1922">
            <v>321.18090000000001</v>
          </cell>
        </row>
        <row r="1923">
          <cell r="H1923">
            <v>180.6</v>
          </cell>
          <cell r="J1923">
            <v>326.1499</v>
          </cell>
        </row>
        <row r="1924">
          <cell r="H1924">
            <v>180.6</v>
          </cell>
          <cell r="J1924">
            <v>358.12200000000001</v>
          </cell>
        </row>
        <row r="1925">
          <cell r="H1925">
            <v>203.14</v>
          </cell>
          <cell r="J1925">
            <v>622.029</v>
          </cell>
        </row>
        <row r="1926">
          <cell r="H1926">
            <v>180.56</v>
          </cell>
          <cell r="J1926">
            <v>343.14519999999999</v>
          </cell>
        </row>
        <row r="1927">
          <cell r="H1927">
            <v>180.53</v>
          </cell>
          <cell r="J1927">
            <v>331.05689999999998</v>
          </cell>
        </row>
        <row r="1928">
          <cell r="H1928">
            <v>203.09</v>
          </cell>
          <cell r="J1928">
            <v>622.029</v>
          </cell>
        </row>
        <row r="1929">
          <cell r="H1929">
            <v>203.09</v>
          </cell>
          <cell r="J1929">
            <v>622.029</v>
          </cell>
        </row>
        <row r="1930">
          <cell r="H1930">
            <v>180.52</v>
          </cell>
          <cell r="J1930">
            <v>306.12369999999999</v>
          </cell>
        </row>
        <row r="1931">
          <cell r="H1931">
            <v>268.63</v>
          </cell>
          <cell r="J1931">
            <v>374.17099999999999</v>
          </cell>
        </row>
        <row r="1932">
          <cell r="H1932">
            <v>180.47</v>
          </cell>
          <cell r="J1932">
            <v>309.1234</v>
          </cell>
        </row>
        <row r="1933">
          <cell r="H1933">
            <v>203.02</v>
          </cell>
          <cell r="J1933">
            <v>443.21109999999999</v>
          </cell>
        </row>
        <row r="1934">
          <cell r="H1934">
            <v>183.75</v>
          </cell>
          <cell r="J1934">
            <v>325.15469999999999</v>
          </cell>
        </row>
        <row r="1935">
          <cell r="H1935">
            <v>202.96</v>
          </cell>
          <cell r="J1935">
            <v>622.029</v>
          </cell>
        </row>
        <row r="1936">
          <cell r="H1936">
            <v>202.91</v>
          </cell>
          <cell r="J1936">
            <v>425.16419999999999</v>
          </cell>
        </row>
        <row r="1937">
          <cell r="H1937">
            <v>180.36</v>
          </cell>
          <cell r="J1937">
            <v>350.16120000000001</v>
          </cell>
        </row>
        <row r="1938">
          <cell r="H1938">
            <v>202.89</v>
          </cell>
          <cell r="J1938">
            <v>622.029</v>
          </cell>
        </row>
        <row r="1939">
          <cell r="H1939">
            <v>180.34</v>
          </cell>
          <cell r="J1939">
            <v>328.1114</v>
          </cell>
        </row>
        <row r="1940">
          <cell r="H1940">
            <v>180.33</v>
          </cell>
          <cell r="J1940">
            <v>365.13299999999998</v>
          </cell>
        </row>
        <row r="1941">
          <cell r="H1941">
            <v>202.86</v>
          </cell>
          <cell r="J1941">
            <v>433.13290000000001</v>
          </cell>
        </row>
        <row r="1942">
          <cell r="H1942">
            <v>202.8</v>
          </cell>
          <cell r="J1942">
            <v>622.029</v>
          </cell>
        </row>
        <row r="1943">
          <cell r="H1943">
            <v>180.23</v>
          </cell>
          <cell r="J1943">
            <v>333.12430000000001</v>
          </cell>
        </row>
        <row r="1944">
          <cell r="H1944">
            <v>202.66</v>
          </cell>
          <cell r="J1944">
            <v>622.029</v>
          </cell>
        </row>
        <row r="1945">
          <cell r="H1945">
            <v>180.13</v>
          </cell>
          <cell r="J1945">
            <v>388.0179</v>
          </cell>
        </row>
        <row r="1946">
          <cell r="H1946">
            <v>180.11</v>
          </cell>
          <cell r="J1946">
            <v>316.096</v>
          </cell>
        </row>
        <row r="1947">
          <cell r="H1947">
            <v>180.11</v>
          </cell>
          <cell r="J1947">
            <v>345.13330000000002</v>
          </cell>
        </row>
        <row r="1948">
          <cell r="H1948">
            <v>202.57</v>
          </cell>
          <cell r="J1948">
            <v>421.12279999999998</v>
          </cell>
        </row>
        <row r="1949">
          <cell r="H1949">
            <v>202.57</v>
          </cell>
          <cell r="J1949">
            <v>439.15469999999999</v>
          </cell>
        </row>
        <row r="1950">
          <cell r="H1950">
            <v>180.06</v>
          </cell>
          <cell r="J1950">
            <v>332.14049999999997</v>
          </cell>
        </row>
        <row r="1951">
          <cell r="H1951">
            <v>180.03</v>
          </cell>
          <cell r="J1951">
            <v>346.07010000000002</v>
          </cell>
        </row>
        <row r="1952">
          <cell r="H1952">
            <v>180.02</v>
          </cell>
          <cell r="J1952">
            <v>330.17</v>
          </cell>
        </row>
        <row r="1953">
          <cell r="H1953">
            <v>179.89</v>
          </cell>
          <cell r="J1953">
            <v>325.13690000000003</v>
          </cell>
        </row>
        <row r="1954">
          <cell r="H1954">
            <v>202.35</v>
          </cell>
          <cell r="J1954">
            <v>437.14420000000001</v>
          </cell>
        </row>
        <row r="1955">
          <cell r="H1955">
            <v>202.3</v>
          </cell>
          <cell r="J1955">
            <v>363.23910000000001</v>
          </cell>
        </row>
        <row r="1956">
          <cell r="H1956">
            <v>179.75</v>
          </cell>
          <cell r="J1956">
            <v>366.1148</v>
          </cell>
        </row>
        <row r="1957">
          <cell r="H1957">
            <v>179.72</v>
          </cell>
          <cell r="J1957">
            <v>308.17570000000001</v>
          </cell>
        </row>
        <row r="1958">
          <cell r="H1958">
            <v>202.17</v>
          </cell>
          <cell r="J1958">
            <v>405.14449999999999</v>
          </cell>
        </row>
        <row r="1959">
          <cell r="H1959">
            <v>179.71</v>
          </cell>
          <cell r="J1959">
            <v>316.16559999999998</v>
          </cell>
        </row>
        <row r="1960">
          <cell r="H1960">
            <v>207.43</v>
          </cell>
          <cell r="J1960">
            <v>262.00319999999999</v>
          </cell>
        </row>
        <row r="1961">
          <cell r="H1961">
            <v>179.61</v>
          </cell>
          <cell r="J1961">
            <v>306.12369999999999</v>
          </cell>
        </row>
        <row r="1962">
          <cell r="H1962">
            <v>267.27999999999997</v>
          </cell>
          <cell r="J1962">
            <v>353.18599999999998</v>
          </cell>
        </row>
        <row r="1963">
          <cell r="H1963">
            <v>202.01</v>
          </cell>
          <cell r="J1963">
            <v>426.20569999999998</v>
          </cell>
        </row>
        <row r="1964">
          <cell r="H1964">
            <v>179.49</v>
          </cell>
          <cell r="J1964">
            <v>326.1499</v>
          </cell>
        </row>
        <row r="1965">
          <cell r="H1965">
            <v>179.45</v>
          </cell>
          <cell r="J1965">
            <v>318.1635</v>
          </cell>
        </row>
        <row r="1966">
          <cell r="H1966">
            <v>179.44</v>
          </cell>
          <cell r="J1966">
            <v>307.16520000000003</v>
          </cell>
        </row>
        <row r="1967">
          <cell r="H1967">
            <v>179.43</v>
          </cell>
          <cell r="J1967">
            <v>313.10050000000001</v>
          </cell>
        </row>
        <row r="1968">
          <cell r="H1968">
            <v>179.42</v>
          </cell>
          <cell r="J1968">
            <v>319.15530000000001</v>
          </cell>
        </row>
        <row r="1969">
          <cell r="H1969">
            <v>201.84</v>
          </cell>
          <cell r="J1969">
            <v>405.13799999999998</v>
          </cell>
        </row>
        <row r="1970">
          <cell r="H1970">
            <v>179.31</v>
          </cell>
          <cell r="J1970">
            <v>388.15030000000002</v>
          </cell>
        </row>
        <row r="1971">
          <cell r="H1971">
            <v>179.31</v>
          </cell>
          <cell r="J1971">
            <v>310.21249999999998</v>
          </cell>
        </row>
        <row r="1972">
          <cell r="H1972">
            <v>201.71</v>
          </cell>
          <cell r="J1972">
            <v>439.1798</v>
          </cell>
        </row>
        <row r="1973">
          <cell r="H1973">
            <v>179.25</v>
          </cell>
          <cell r="J1973">
            <v>338.16300000000001</v>
          </cell>
        </row>
        <row r="1974">
          <cell r="H1974">
            <v>179.25</v>
          </cell>
          <cell r="J1974">
            <v>333.12670000000003</v>
          </cell>
        </row>
        <row r="1975">
          <cell r="H1975">
            <v>179.25</v>
          </cell>
          <cell r="J1975">
            <v>312.17070000000001</v>
          </cell>
        </row>
        <row r="1976">
          <cell r="H1976">
            <v>179.19</v>
          </cell>
          <cell r="J1976">
            <v>356.07330000000002</v>
          </cell>
        </row>
        <row r="1977">
          <cell r="H1977">
            <v>201.5</v>
          </cell>
          <cell r="J1977">
            <v>363.30059999999997</v>
          </cell>
        </row>
        <row r="1978">
          <cell r="H1978">
            <v>261.52999999999997</v>
          </cell>
          <cell r="J1978">
            <v>328.11790000000002</v>
          </cell>
        </row>
        <row r="1979">
          <cell r="H1979">
            <v>201.46</v>
          </cell>
          <cell r="J1979">
            <v>446.12029999999999</v>
          </cell>
        </row>
        <row r="1980">
          <cell r="H1980">
            <v>261.48</v>
          </cell>
          <cell r="J1980">
            <v>308.07729999999998</v>
          </cell>
        </row>
        <row r="1981">
          <cell r="H1981">
            <v>201.44</v>
          </cell>
          <cell r="J1981">
            <v>440.18029999999999</v>
          </cell>
        </row>
        <row r="1982">
          <cell r="H1982">
            <v>179.03</v>
          </cell>
          <cell r="J1982">
            <v>358.17610000000002</v>
          </cell>
        </row>
        <row r="1983">
          <cell r="H1983">
            <v>178.91</v>
          </cell>
          <cell r="J1983">
            <v>317.11</v>
          </cell>
        </row>
        <row r="1984">
          <cell r="H1984">
            <v>178.91</v>
          </cell>
          <cell r="J1984">
            <v>322.2013</v>
          </cell>
        </row>
        <row r="1985">
          <cell r="H1985">
            <v>178.9</v>
          </cell>
          <cell r="J1985">
            <v>358.07769999999999</v>
          </cell>
        </row>
        <row r="1986">
          <cell r="H1986">
            <v>178.89</v>
          </cell>
          <cell r="J1986">
            <v>323.23289999999997</v>
          </cell>
        </row>
        <row r="1987">
          <cell r="H1987">
            <v>201.23</v>
          </cell>
          <cell r="J1987">
            <v>434.14449999999999</v>
          </cell>
        </row>
        <row r="1988">
          <cell r="H1988">
            <v>206.51</v>
          </cell>
          <cell r="J1988">
            <v>431.20119999999997</v>
          </cell>
        </row>
        <row r="1989">
          <cell r="H1989">
            <v>178.83</v>
          </cell>
          <cell r="J1989">
            <v>334.05239999999998</v>
          </cell>
        </row>
        <row r="1990">
          <cell r="H1990">
            <v>178.78</v>
          </cell>
          <cell r="J1990">
            <v>340.21319999999997</v>
          </cell>
        </row>
        <row r="1991">
          <cell r="H1991">
            <v>178.73</v>
          </cell>
          <cell r="J1991">
            <v>302.22269999999997</v>
          </cell>
        </row>
        <row r="1992">
          <cell r="H1992">
            <v>178.71</v>
          </cell>
          <cell r="J1992">
            <v>317.1431</v>
          </cell>
        </row>
        <row r="1993">
          <cell r="H1993">
            <v>206.31</v>
          </cell>
          <cell r="J1993">
            <v>403.16860000000003</v>
          </cell>
        </row>
        <row r="1994">
          <cell r="H1994">
            <v>201.02</v>
          </cell>
          <cell r="J1994">
            <v>394.1397</v>
          </cell>
        </row>
        <row r="1995">
          <cell r="H1995">
            <v>201.01</v>
          </cell>
          <cell r="J1995">
            <v>410.1533</v>
          </cell>
        </row>
        <row r="1996">
          <cell r="H1996">
            <v>201</v>
          </cell>
          <cell r="J1996">
            <v>431.10939999999999</v>
          </cell>
        </row>
        <row r="1997">
          <cell r="H1997">
            <v>178.63</v>
          </cell>
          <cell r="J1997">
            <v>351.1703</v>
          </cell>
        </row>
        <row r="1998">
          <cell r="H1998">
            <v>178.63</v>
          </cell>
          <cell r="J1998">
            <v>351.1703</v>
          </cell>
        </row>
        <row r="1999">
          <cell r="H1999">
            <v>174.03</v>
          </cell>
          <cell r="J1999">
            <v>358.97519999999997</v>
          </cell>
        </row>
        <row r="2000">
          <cell r="H2000">
            <v>178.62</v>
          </cell>
          <cell r="J2000">
            <v>359.98009999999999</v>
          </cell>
        </row>
        <row r="2001">
          <cell r="H2001">
            <v>178.62</v>
          </cell>
          <cell r="J2001">
            <v>364.04520000000002</v>
          </cell>
        </row>
        <row r="2002">
          <cell r="H2002">
            <v>200.9</v>
          </cell>
          <cell r="J2002">
            <v>412.1422</v>
          </cell>
        </row>
        <row r="2003">
          <cell r="H2003">
            <v>178.52</v>
          </cell>
          <cell r="J2003">
            <v>316.11790000000002</v>
          </cell>
        </row>
        <row r="2004">
          <cell r="H2004">
            <v>200.81</v>
          </cell>
          <cell r="J2004">
            <v>622.029</v>
          </cell>
        </row>
        <row r="2005">
          <cell r="H2005">
            <v>200.81</v>
          </cell>
          <cell r="J2005">
            <v>442.18920000000003</v>
          </cell>
        </row>
        <row r="2006">
          <cell r="H2006">
            <v>178.49</v>
          </cell>
          <cell r="J2006">
            <v>343.13869999999997</v>
          </cell>
        </row>
        <row r="2007">
          <cell r="H2007">
            <v>178.45</v>
          </cell>
          <cell r="J2007">
            <v>299.14240000000001</v>
          </cell>
        </row>
        <row r="2008">
          <cell r="H2008">
            <v>178.44</v>
          </cell>
          <cell r="J2008">
            <v>349.1771</v>
          </cell>
        </row>
        <row r="2009">
          <cell r="H2009">
            <v>178.41</v>
          </cell>
          <cell r="J2009">
            <v>326.18630000000002</v>
          </cell>
        </row>
        <row r="2010">
          <cell r="H2010">
            <v>200.68</v>
          </cell>
          <cell r="J2010">
            <v>443.1748</v>
          </cell>
        </row>
        <row r="2011">
          <cell r="H2011">
            <v>178.27</v>
          </cell>
          <cell r="J2011">
            <v>344.2081</v>
          </cell>
        </row>
        <row r="2012">
          <cell r="H2012">
            <v>178.23</v>
          </cell>
          <cell r="J2012">
            <v>298.21249999999998</v>
          </cell>
        </row>
        <row r="2013">
          <cell r="H2013">
            <v>178.22</v>
          </cell>
          <cell r="J2013">
            <v>321.12670000000003</v>
          </cell>
        </row>
        <row r="2014">
          <cell r="H2014">
            <v>178.21</v>
          </cell>
          <cell r="J2014">
            <v>345.11130000000003</v>
          </cell>
        </row>
        <row r="2015">
          <cell r="H2015">
            <v>182.75</v>
          </cell>
          <cell r="J2015">
            <v>313.19110000000001</v>
          </cell>
        </row>
        <row r="2016">
          <cell r="H2016">
            <v>178.2</v>
          </cell>
          <cell r="J2016">
            <v>351.09750000000003</v>
          </cell>
        </row>
        <row r="2017">
          <cell r="H2017">
            <v>178.2</v>
          </cell>
          <cell r="J2017">
            <v>311.1866</v>
          </cell>
        </row>
        <row r="2018">
          <cell r="H2018">
            <v>205.72</v>
          </cell>
          <cell r="J2018">
            <v>422.1533</v>
          </cell>
        </row>
        <row r="2019">
          <cell r="H2019">
            <v>200.43</v>
          </cell>
          <cell r="J2019">
            <v>393.1413</v>
          </cell>
        </row>
        <row r="2020">
          <cell r="H2020">
            <v>178.15</v>
          </cell>
          <cell r="J2020">
            <v>315.13389999999998</v>
          </cell>
        </row>
        <row r="2021">
          <cell r="H2021">
            <v>205.66</v>
          </cell>
          <cell r="J2021">
            <v>402.15789999999998</v>
          </cell>
        </row>
        <row r="2022">
          <cell r="H2022">
            <v>200.34</v>
          </cell>
          <cell r="J2022">
            <v>417.04820000000001</v>
          </cell>
        </row>
        <row r="2023">
          <cell r="H2023">
            <v>265.02</v>
          </cell>
          <cell r="J2023">
            <v>369.18090000000001</v>
          </cell>
        </row>
        <row r="2024">
          <cell r="H2024">
            <v>178.08</v>
          </cell>
          <cell r="J2024">
            <v>339.08089999999999</v>
          </cell>
        </row>
        <row r="2025">
          <cell r="H2025">
            <v>264.99</v>
          </cell>
          <cell r="J2025">
            <v>341.18599999999998</v>
          </cell>
        </row>
        <row r="2026">
          <cell r="H2026">
            <v>178</v>
          </cell>
          <cell r="J2026">
            <v>324.11540000000002</v>
          </cell>
        </row>
        <row r="2027">
          <cell r="H2027">
            <v>205.5</v>
          </cell>
          <cell r="J2027">
            <v>425.1</v>
          </cell>
        </row>
        <row r="2028">
          <cell r="H2028">
            <v>177.98</v>
          </cell>
          <cell r="J2028">
            <v>306.1601</v>
          </cell>
        </row>
        <row r="2029">
          <cell r="H2029">
            <v>200.15</v>
          </cell>
          <cell r="J2029">
            <v>424.22649999999999</v>
          </cell>
        </row>
        <row r="2030">
          <cell r="H2030">
            <v>259.8</v>
          </cell>
          <cell r="J2030">
            <v>349.13940000000002</v>
          </cell>
        </row>
        <row r="2031">
          <cell r="H2031">
            <v>177.9</v>
          </cell>
          <cell r="J2031">
            <v>321.11279999999999</v>
          </cell>
        </row>
        <row r="2032">
          <cell r="H2032">
            <v>205.38</v>
          </cell>
          <cell r="J2032">
            <v>441.23840000000001</v>
          </cell>
        </row>
        <row r="2033">
          <cell r="H2033">
            <v>177.88</v>
          </cell>
          <cell r="J2033">
            <v>312.18049999999999</v>
          </cell>
        </row>
        <row r="2034">
          <cell r="H2034">
            <v>177.87</v>
          </cell>
          <cell r="J2034">
            <v>354.06400000000002</v>
          </cell>
        </row>
        <row r="2035">
          <cell r="H2035">
            <v>200.04</v>
          </cell>
          <cell r="J2035">
            <v>447.11849999999998</v>
          </cell>
        </row>
        <row r="2036">
          <cell r="H2036">
            <v>177.69</v>
          </cell>
          <cell r="J2036">
            <v>339.15030000000002</v>
          </cell>
        </row>
        <row r="2037">
          <cell r="H2037">
            <v>177.69</v>
          </cell>
          <cell r="J2037">
            <v>358.04450000000003</v>
          </cell>
        </row>
        <row r="2038">
          <cell r="H2038">
            <v>177.67</v>
          </cell>
          <cell r="J2038">
            <v>308.17570000000001</v>
          </cell>
        </row>
        <row r="2039">
          <cell r="H2039">
            <v>264.37</v>
          </cell>
          <cell r="J2039">
            <v>355.16520000000003</v>
          </cell>
        </row>
        <row r="2040">
          <cell r="H2040">
            <v>177.63</v>
          </cell>
          <cell r="J2040">
            <v>327.1515</v>
          </cell>
        </row>
        <row r="2041">
          <cell r="H2041">
            <v>260.36</v>
          </cell>
          <cell r="J2041">
            <v>343.08120000000002</v>
          </cell>
        </row>
        <row r="2042">
          <cell r="H2042">
            <v>199.8</v>
          </cell>
          <cell r="J2042">
            <v>394.06229999999999</v>
          </cell>
        </row>
        <row r="2043">
          <cell r="H2043">
            <v>199.78</v>
          </cell>
          <cell r="J2043">
            <v>446.11799999999999</v>
          </cell>
        </row>
        <row r="2044">
          <cell r="H2044">
            <v>199.78</v>
          </cell>
          <cell r="J2044">
            <v>406.1121</v>
          </cell>
        </row>
        <row r="2045">
          <cell r="H2045">
            <v>177.57</v>
          </cell>
          <cell r="J2045">
            <v>345.10680000000002</v>
          </cell>
        </row>
        <row r="2046">
          <cell r="H2046">
            <v>199.73</v>
          </cell>
          <cell r="J2046">
            <v>448.19009999999997</v>
          </cell>
        </row>
        <row r="2047">
          <cell r="H2047">
            <v>177.54</v>
          </cell>
          <cell r="J2047">
            <v>337.15469999999999</v>
          </cell>
        </row>
        <row r="2048">
          <cell r="H2048">
            <v>177.51</v>
          </cell>
          <cell r="J2048">
            <v>342.18459999999999</v>
          </cell>
        </row>
        <row r="2049">
          <cell r="H2049">
            <v>177.51</v>
          </cell>
          <cell r="J2049">
            <v>381.98559999999998</v>
          </cell>
        </row>
        <row r="2050">
          <cell r="H2050">
            <v>199.64</v>
          </cell>
          <cell r="J2050">
            <v>382.17610000000002</v>
          </cell>
        </row>
        <row r="2051">
          <cell r="H2051">
            <v>199.63</v>
          </cell>
          <cell r="J2051">
            <v>431.1748</v>
          </cell>
        </row>
        <row r="2052">
          <cell r="H2052">
            <v>199.62</v>
          </cell>
          <cell r="J2052">
            <v>439.15469999999999</v>
          </cell>
        </row>
        <row r="2053">
          <cell r="H2053">
            <v>177.44</v>
          </cell>
          <cell r="J2053">
            <v>353.12959999999998</v>
          </cell>
        </row>
        <row r="2054">
          <cell r="H2054">
            <v>177.42</v>
          </cell>
          <cell r="J2054">
            <v>331.17649999999998</v>
          </cell>
        </row>
        <row r="2055">
          <cell r="H2055">
            <v>177.36</v>
          </cell>
          <cell r="J2055">
            <v>324.10419999999999</v>
          </cell>
        </row>
        <row r="2056">
          <cell r="H2056">
            <v>258.98</v>
          </cell>
          <cell r="J2056">
            <v>323.13900000000001</v>
          </cell>
        </row>
        <row r="2057">
          <cell r="H2057">
            <v>199.43</v>
          </cell>
          <cell r="J2057">
            <v>390.23869999999999</v>
          </cell>
        </row>
        <row r="2058">
          <cell r="H2058">
            <v>177.23</v>
          </cell>
          <cell r="J2058">
            <v>321.15980000000002</v>
          </cell>
        </row>
        <row r="2059">
          <cell r="H2059">
            <v>177.17</v>
          </cell>
          <cell r="J2059">
            <v>307.14409999999998</v>
          </cell>
        </row>
        <row r="2060">
          <cell r="H2060">
            <v>199.26</v>
          </cell>
          <cell r="J2060">
            <v>433.0061</v>
          </cell>
        </row>
        <row r="2061">
          <cell r="H2061">
            <v>204.46</v>
          </cell>
          <cell r="J2061">
            <v>382.15609999999998</v>
          </cell>
        </row>
        <row r="2062">
          <cell r="H2062">
            <v>204.34</v>
          </cell>
          <cell r="J2062">
            <v>433.25979999999998</v>
          </cell>
        </row>
        <row r="2063">
          <cell r="H2063">
            <v>176.98</v>
          </cell>
          <cell r="J2063">
            <v>353.02249999999998</v>
          </cell>
        </row>
        <row r="2064">
          <cell r="H2064">
            <v>176.9</v>
          </cell>
          <cell r="J2064">
            <v>318.12709999999998</v>
          </cell>
        </row>
        <row r="2065">
          <cell r="H2065">
            <v>176.84</v>
          </cell>
          <cell r="J2065">
            <v>324.16660000000002</v>
          </cell>
        </row>
        <row r="2066">
          <cell r="H2066">
            <v>176.78</v>
          </cell>
          <cell r="J2066">
            <v>346.0607</v>
          </cell>
        </row>
        <row r="2067">
          <cell r="H2067">
            <v>176.78</v>
          </cell>
          <cell r="J2067">
            <v>325.11180000000002</v>
          </cell>
        </row>
        <row r="2068">
          <cell r="H2068">
            <v>176.78</v>
          </cell>
          <cell r="J2068">
            <v>301.10700000000003</v>
          </cell>
        </row>
        <row r="2069">
          <cell r="H2069">
            <v>176.78</v>
          </cell>
          <cell r="J2069">
            <v>347.08600000000001</v>
          </cell>
        </row>
        <row r="2070">
          <cell r="H2070">
            <v>258.12</v>
          </cell>
          <cell r="J2070">
            <v>330.18119999999999</v>
          </cell>
        </row>
        <row r="2071">
          <cell r="H2071">
            <v>259.12</v>
          </cell>
          <cell r="J2071">
            <v>354.1336</v>
          </cell>
        </row>
        <row r="2072">
          <cell r="H2072">
            <v>176.75</v>
          </cell>
          <cell r="J2072">
            <v>337.07650000000001</v>
          </cell>
        </row>
        <row r="2073">
          <cell r="H2073">
            <v>176.74</v>
          </cell>
          <cell r="J2073">
            <v>335.03489999999999</v>
          </cell>
        </row>
        <row r="2074">
          <cell r="H2074">
            <v>176.7</v>
          </cell>
          <cell r="J2074">
            <v>335.14240000000001</v>
          </cell>
        </row>
        <row r="2075">
          <cell r="H2075">
            <v>176.57</v>
          </cell>
          <cell r="J2075">
            <v>365.11660000000001</v>
          </cell>
        </row>
        <row r="2076">
          <cell r="H2076">
            <v>176.56</v>
          </cell>
          <cell r="J2076">
            <v>340.08629999999999</v>
          </cell>
        </row>
        <row r="2077">
          <cell r="H2077">
            <v>176.54</v>
          </cell>
          <cell r="J2077">
            <v>323.17540000000002</v>
          </cell>
        </row>
        <row r="2078">
          <cell r="H2078">
            <v>176.53</v>
          </cell>
          <cell r="J2078">
            <v>301.15469999999999</v>
          </cell>
        </row>
        <row r="2079">
          <cell r="H2079">
            <v>176.53</v>
          </cell>
          <cell r="J2079">
            <v>296.0976</v>
          </cell>
        </row>
        <row r="2080">
          <cell r="H2080">
            <v>176.5</v>
          </cell>
          <cell r="J2080">
            <v>339.07440000000003</v>
          </cell>
        </row>
        <row r="2081">
          <cell r="H2081">
            <v>198.54</v>
          </cell>
          <cell r="J2081">
            <v>422.06110000000001</v>
          </cell>
        </row>
        <row r="2082">
          <cell r="H2082">
            <v>180.99</v>
          </cell>
          <cell r="J2082">
            <v>305.12849999999997</v>
          </cell>
        </row>
        <row r="2083">
          <cell r="H2083">
            <v>176.45</v>
          </cell>
          <cell r="J2083">
            <v>353.9794</v>
          </cell>
        </row>
        <row r="2084">
          <cell r="H2084">
            <v>198.49</v>
          </cell>
          <cell r="J2084">
            <v>429.19549999999998</v>
          </cell>
        </row>
        <row r="2085">
          <cell r="H2085">
            <v>198.49</v>
          </cell>
          <cell r="J2085">
            <v>424.15030000000002</v>
          </cell>
        </row>
        <row r="2086">
          <cell r="H2086">
            <v>176.35</v>
          </cell>
          <cell r="J2086">
            <v>346.06479999999999</v>
          </cell>
        </row>
        <row r="2087">
          <cell r="H2087">
            <v>203.57</v>
          </cell>
          <cell r="J2087">
            <v>419.1635</v>
          </cell>
        </row>
        <row r="2088">
          <cell r="H2088">
            <v>176.29</v>
          </cell>
          <cell r="J2088">
            <v>328.096</v>
          </cell>
        </row>
        <row r="2089">
          <cell r="H2089">
            <v>176.18</v>
          </cell>
          <cell r="J2089">
            <v>316.10019999999997</v>
          </cell>
        </row>
        <row r="2090">
          <cell r="H2090">
            <v>176.18</v>
          </cell>
          <cell r="J2090">
            <v>313.15469999999999</v>
          </cell>
        </row>
        <row r="2091">
          <cell r="H2091">
            <v>176.16</v>
          </cell>
          <cell r="J2091">
            <v>302.13869999999997</v>
          </cell>
        </row>
        <row r="2092">
          <cell r="H2092">
            <v>176.14</v>
          </cell>
          <cell r="J2092">
            <v>295.16520000000003</v>
          </cell>
        </row>
        <row r="2093">
          <cell r="H2093">
            <v>198.15</v>
          </cell>
          <cell r="J2093">
            <v>390.16460000000001</v>
          </cell>
        </row>
        <row r="2094">
          <cell r="H2094">
            <v>197.99</v>
          </cell>
          <cell r="J2094">
            <v>407.06310000000002</v>
          </cell>
        </row>
        <row r="2095">
          <cell r="H2095">
            <v>197.99</v>
          </cell>
          <cell r="J2095">
            <v>410.0951</v>
          </cell>
        </row>
        <row r="2096">
          <cell r="H2096">
            <v>175.99</v>
          </cell>
          <cell r="J2096">
            <v>365.08179999999999</v>
          </cell>
        </row>
        <row r="2097">
          <cell r="H2097">
            <v>175.98</v>
          </cell>
          <cell r="J2097">
            <v>319.09249999999997</v>
          </cell>
        </row>
        <row r="2098">
          <cell r="H2098">
            <v>175.93</v>
          </cell>
          <cell r="J2098">
            <v>307.12880000000001</v>
          </cell>
        </row>
        <row r="2099">
          <cell r="H2099">
            <v>175.92</v>
          </cell>
          <cell r="J2099">
            <v>377.04469999999998</v>
          </cell>
        </row>
        <row r="2100">
          <cell r="H2100">
            <v>203.08</v>
          </cell>
          <cell r="J2100">
            <v>380.1275</v>
          </cell>
        </row>
        <row r="2101">
          <cell r="H2101">
            <v>203.08</v>
          </cell>
          <cell r="J2101">
            <v>424.09800000000001</v>
          </cell>
        </row>
        <row r="2102">
          <cell r="H2102">
            <v>197.85</v>
          </cell>
          <cell r="J2102">
            <v>413.14420000000001</v>
          </cell>
        </row>
        <row r="2103">
          <cell r="H2103">
            <v>175.87</v>
          </cell>
          <cell r="J2103">
            <v>335.15030000000002</v>
          </cell>
        </row>
        <row r="2104">
          <cell r="H2104">
            <v>175.86</v>
          </cell>
          <cell r="J2104">
            <v>351.03129999999999</v>
          </cell>
        </row>
        <row r="2105">
          <cell r="H2105">
            <v>197.78</v>
          </cell>
          <cell r="J2105">
            <v>413.11660000000001</v>
          </cell>
        </row>
        <row r="2106">
          <cell r="H2106">
            <v>257.67</v>
          </cell>
          <cell r="J2106">
            <v>348.12639999999999</v>
          </cell>
        </row>
        <row r="2107">
          <cell r="H2107">
            <v>175.73</v>
          </cell>
          <cell r="J2107">
            <v>319.11110000000002</v>
          </cell>
        </row>
        <row r="2108">
          <cell r="H2108">
            <v>175.72</v>
          </cell>
          <cell r="J2108">
            <v>321.09039999999999</v>
          </cell>
        </row>
        <row r="2109">
          <cell r="H2109">
            <v>175.7</v>
          </cell>
          <cell r="J2109">
            <v>305.09539999999998</v>
          </cell>
        </row>
        <row r="2110">
          <cell r="H2110">
            <v>197.63</v>
          </cell>
          <cell r="J2110">
            <v>415.02809999999999</v>
          </cell>
        </row>
        <row r="2111">
          <cell r="H2111">
            <v>175.66</v>
          </cell>
          <cell r="J2111">
            <v>337.09500000000003</v>
          </cell>
        </row>
        <row r="2112">
          <cell r="H2112">
            <v>175.58</v>
          </cell>
          <cell r="J2112">
            <v>347.06830000000002</v>
          </cell>
        </row>
        <row r="2113">
          <cell r="H2113">
            <v>175.56</v>
          </cell>
          <cell r="J2113">
            <v>315.15260000000001</v>
          </cell>
        </row>
        <row r="2114">
          <cell r="H2114">
            <v>180.02</v>
          </cell>
          <cell r="J2114">
            <v>292.14440000000002</v>
          </cell>
        </row>
        <row r="2115">
          <cell r="H2115">
            <v>197.41</v>
          </cell>
          <cell r="J2115">
            <v>425.15300000000002</v>
          </cell>
        </row>
        <row r="2116">
          <cell r="H2116">
            <v>175.45</v>
          </cell>
          <cell r="J2116">
            <v>338.11040000000003</v>
          </cell>
        </row>
        <row r="2117">
          <cell r="H2117">
            <v>202.52</v>
          </cell>
          <cell r="J2117">
            <v>410.24380000000002</v>
          </cell>
        </row>
        <row r="2118">
          <cell r="H2118">
            <v>175.34</v>
          </cell>
          <cell r="J2118">
            <v>290.17509999999999</v>
          </cell>
        </row>
        <row r="2119">
          <cell r="H2119">
            <v>202.44</v>
          </cell>
          <cell r="J2119">
            <v>409.07159999999999</v>
          </cell>
        </row>
        <row r="2120">
          <cell r="H2120">
            <v>260.91000000000003</v>
          </cell>
          <cell r="J2120">
            <v>336.17070000000001</v>
          </cell>
        </row>
        <row r="2121">
          <cell r="H2121">
            <v>260.85000000000002</v>
          </cell>
          <cell r="J2121">
            <v>303.1703</v>
          </cell>
        </row>
        <row r="2122">
          <cell r="H2122">
            <v>175.26</v>
          </cell>
          <cell r="J2122">
            <v>341.0788</v>
          </cell>
        </row>
        <row r="2123">
          <cell r="H2123">
            <v>175.21</v>
          </cell>
          <cell r="J2123">
            <v>340.1114</v>
          </cell>
        </row>
        <row r="2124">
          <cell r="H2124">
            <v>179.67</v>
          </cell>
          <cell r="J2124">
            <v>332.16050000000001</v>
          </cell>
        </row>
        <row r="2125">
          <cell r="H2125">
            <v>175.18</v>
          </cell>
          <cell r="J2125">
            <v>351.03309999999999</v>
          </cell>
        </row>
        <row r="2126">
          <cell r="H2126">
            <v>175.17</v>
          </cell>
          <cell r="J2126">
            <v>330.11579999999998</v>
          </cell>
        </row>
        <row r="2127">
          <cell r="H2127">
            <v>175.15</v>
          </cell>
          <cell r="J2127">
            <v>360.05829999999997</v>
          </cell>
        </row>
        <row r="2128">
          <cell r="H2128">
            <v>175.07</v>
          </cell>
          <cell r="J2128">
            <v>313.13580000000002</v>
          </cell>
        </row>
        <row r="2129">
          <cell r="H2129">
            <v>175.04</v>
          </cell>
          <cell r="J2129">
            <v>308.19690000000003</v>
          </cell>
        </row>
        <row r="2130">
          <cell r="H2130">
            <v>175.02</v>
          </cell>
          <cell r="J2130">
            <v>365.08</v>
          </cell>
        </row>
        <row r="2131">
          <cell r="H2131">
            <v>260.38</v>
          </cell>
          <cell r="J2131">
            <v>330.1336</v>
          </cell>
        </row>
        <row r="2132">
          <cell r="H2132">
            <v>260.36</v>
          </cell>
          <cell r="J2132">
            <v>346.12040000000002</v>
          </cell>
        </row>
        <row r="2133">
          <cell r="H2133">
            <v>201.93</v>
          </cell>
          <cell r="J2133">
            <v>446.17439999999999</v>
          </cell>
        </row>
        <row r="2134">
          <cell r="H2134">
            <v>196.74</v>
          </cell>
          <cell r="J2134">
            <v>446.0532</v>
          </cell>
        </row>
        <row r="2135">
          <cell r="H2135">
            <v>174.88</v>
          </cell>
          <cell r="J2135">
            <v>325.15469999999999</v>
          </cell>
        </row>
        <row r="2136">
          <cell r="H2136">
            <v>260.19</v>
          </cell>
          <cell r="J2136">
            <v>302.13869999999997</v>
          </cell>
        </row>
        <row r="2137">
          <cell r="H2137">
            <v>174.8</v>
          </cell>
          <cell r="J2137">
            <v>337.11180000000002</v>
          </cell>
        </row>
        <row r="2138">
          <cell r="H2138">
            <v>201.79</v>
          </cell>
          <cell r="J2138">
            <v>389.18189999999998</v>
          </cell>
        </row>
        <row r="2139">
          <cell r="H2139">
            <v>201.77</v>
          </cell>
          <cell r="J2139">
            <v>429.14789999999999</v>
          </cell>
        </row>
        <row r="2140">
          <cell r="H2140">
            <v>174.71</v>
          </cell>
          <cell r="J2140">
            <v>304.14780000000002</v>
          </cell>
        </row>
        <row r="2141">
          <cell r="H2141">
            <v>174.68</v>
          </cell>
          <cell r="J2141">
            <v>352.0881</v>
          </cell>
        </row>
        <row r="2142">
          <cell r="H2142">
            <v>174.66</v>
          </cell>
          <cell r="J2142">
            <v>310.15499999999997</v>
          </cell>
        </row>
        <row r="2143">
          <cell r="H2143">
            <v>174.66</v>
          </cell>
          <cell r="J2143">
            <v>310.15499999999997</v>
          </cell>
        </row>
        <row r="2144">
          <cell r="H2144">
            <v>174.65</v>
          </cell>
          <cell r="J2144">
            <v>332.10050000000001</v>
          </cell>
        </row>
        <row r="2145">
          <cell r="H2145">
            <v>174.64</v>
          </cell>
          <cell r="J2145">
            <v>298.15499999999997</v>
          </cell>
        </row>
        <row r="2146">
          <cell r="H2146">
            <v>201.61</v>
          </cell>
          <cell r="J2146">
            <v>397.16930000000002</v>
          </cell>
        </row>
        <row r="2147">
          <cell r="H2147">
            <v>174.56</v>
          </cell>
          <cell r="J2147">
            <v>328.03210000000001</v>
          </cell>
        </row>
        <row r="2148">
          <cell r="H2148">
            <v>157.13999999999999</v>
          </cell>
          <cell r="J2148">
            <v>232.1696</v>
          </cell>
        </row>
        <row r="2149">
          <cell r="H2149">
            <v>178.98</v>
          </cell>
          <cell r="J2149">
            <v>297.16309999999999</v>
          </cell>
        </row>
        <row r="2150">
          <cell r="H2150">
            <v>174.52</v>
          </cell>
          <cell r="J2150">
            <v>339.09100000000001</v>
          </cell>
        </row>
        <row r="2151">
          <cell r="H2151">
            <v>178.97</v>
          </cell>
          <cell r="J2151">
            <v>314.10230000000001</v>
          </cell>
        </row>
        <row r="2152">
          <cell r="H2152">
            <v>264.58</v>
          </cell>
          <cell r="J2152">
            <v>340.10129999999998</v>
          </cell>
        </row>
        <row r="2153">
          <cell r="H2153">
            <v>201.44</v>
          </cell>
          <cell r="J2153">
            <v>424.18020000000001</v>
          </cell>
        </row>
        <row r="2154">
          <cell r="H2154">
            <v>178.92</v>
          </cell>
          <cell r="J2154">
            <v>318.12709999999998</v>
          </cell>
        </row>
        <row r="2155">
          <cell r="H2155">
            <v>174.46</v>
          </cell>
          <cell r="J2155">
            <v>370.01069999999999</v>
          </cell>
        </row>
        <row r="2156">
          <cell r="H2156">
            <v>178.86</v>
          </cell>
          <cell r="J2156">
            <v>339.1737</v>
          </cell>
        </row>
        <row r="2157">
          <cell r="H2157">
            <v>259.55</v>
          </cell>
          <cell r="J2157">
            <v>361.05459999999999</v>
          </cell>
        </row>
        <row r="2158">
          <cell r="H2158">
            <v>174.4</v>
          </cell>
          <cell r="J2158">
            <v>340.07040000000001</v>
          </cell>
        </row>
        <row r="2159">
          <cell r="H2159">
            <v>174.39</v>
          </cell>
          <cell r="J2159">
            <v>346.0437</v>
          </cell>
        </row>
        <row r="2160">
          <cell r="H2160">
            <v>196.18</v>
          </cell>
          <cell r="J2160">
            <v>384.18189999999998</v>
          </cell>
        </row>
        <row r="2161">
          <cell r="H2161">
            <v>174.37</v>
          </cell>
          <cell r="J2161">
            <v>333.08159999999998</v>
          </cell>
        </row>
        <row r="2162">
          <cell r="H2162">
            <v>174.37</v>
          </cell>
          <cell r="J2162">
            <v>298.15499999999997</v>
          </cell>
        </row>
        <row r="2163">
          <cell r="H2163">
            <v>196.16</v>
          </cell>
          <cell r="J2163">
            <v>352.21319999999997</v>
          </cell>
        </row>
        <row r="2164">
          <cell r="H2164">
            <v>196.14</v>
          </cell>
          <cell r="J2164">
            <v>443.13839999999999</v>
          </cell>
        </row>
        <row r="2165">
          <cell r="H2165">
            <v>259.44</v>
          </cell>
          <cell r="J2165">
            <v>353.14960000000002</v>
          </cell>
        </row>
        <row r="2166">
          <cell r="H2166">
            <v>196.07</v>
          </cell>
          <cell r="J2166">
            <v>425.15300000000002</v>
          </cell>
        </row>
        <row r="2167">
          <cell r="H2167">
            <v>196.04</v>
          </cell>
          <cell r="J2167">
            <v>379.21289999999999</v>
          </cell>
        </row>
        <row r="2168">
          <cell r="H2168">
            <v>201.18</v>
          </cell>
          <cell r="J2168">
            <v>431.1635</v>
          </cell>
        </row>
        <row r="2169">
          <cell r="H2169">
            <v>196.01</v>
          </cell>
          <cell r="J2169">
            <v>398.13549999999998</v>
          </cell>
        </row>
        <row r="2170">
          <cell r="H2170">
            <v>174.21</v>
          </cell>
          <cell r="J2170">
            <v>321.08449999999999</v>
          </cell>
        </row>
        <row r="2171">
          <cell r="H2171">
            <v>174.12</v>
          </cell>
          <cell r="J2171">
            <v>314.0958</v>
          </cell>
        </row>
        <row r="2172">
          <cell r="H2172">
            <v>174.1</v>
          </cell>
          <cell r="J2172">
            <v>304.0573</v>
          </cell>
        </row>
        <row r="2173">
          <cell r="H2173">
            <v>195.8</v>
          </cell>
          <cell r="J2173">
            <v>426.11430000000001</v>
          </cell>
        </row>
        <row r="2174">
          <cell r="H2174">
            <v>174.01</v>
          </cell>
          <cell r="J2174">
            <v>273.1234</v>
          </cell>
        </row>
        <row r="2175">
          <cell r="H2175">
            <v>200.83</v>
          </cell>
          <cell r="J2175">
            <v>384.10129999999998</v>
          </cell>
        </row>
        <row r="2176">
          <cell r="H2176">
            <v>173.92</v>
          </cell>
          <cell r="J2176">
            <v>296.10300000000001</v>
          </cell>
        </row>
        <row r="2177">
          <cell r="H2177">
            <v>195.5</v>
          </cell>
          <cell r="J2177">
            <v>394.17610000000002</v>
          </cell>
        </row>
        <row r="2178">
          <cell r="H2178">
            <v>173.74</v>
          </cell>
          <cell r="J2178">
            <v>308.13150000000002</v>
          </cell>
        </row>
        <row r="2179">
          <cell r="H2179">
            <v>195.37</v>
          </cell>
          <cell r="J2179">
            <v>420.13760000000002</v>
          </cell>
        </row>
        <row r="2180">
          <cell r="H2180">
            <v>173.63</v>
          </cell>
          <cell r="J2180">
            <v>286.11860000000001</v>
          </cell>
        </row>
        <row r="2181">
          <cell r="H2181">
            <v>195.29</v>
          </cell>
          <cell r="J2181">
            <v>411.09440000000001</v>
          </cell>
        </row>
        <row r="2182">
          <cell r="H2182">
            <v>173.57</v>
          </cell>
          <cell r="J2182">
            <v>334.12200000000001</v>
          </cell>
        </row>
        <row r="2183">
          <cell r="H2183">
            <v>173.55</v>
          </cell>
          <cell r="J2183">
            <v>329.10509999999999</v>
          </cell>
        </row>
        <row r="2184">
          <cell r="H2184">
            <v>173.55</v>
          </cell>
          <cell r="J2184">
            <v>329.10509999999999</v>
          </cell>
        </row>
        <row r="2185">
          <cell r="H2185">
            <v>195.21</v>
          </cell>
          <cell r="J2185">
            <v>400.16890000000001</v>
          </cell>
        </row>
        <row r="2186">
          <cell r="H2186">
            <v>173.5</v>
          </cell>
          <cell r="J2186">
            <v>299.17540000000002</v>
          </cell>
        </row>
        <row r="2187">
          <cell r="H2187">
            <v>173.5</v>
          </cell>
          <cell r="J2187">
            <v>275.0849</v>
          </cell>
        </row>
        <row r="2188">
          <cell r="H2188">
            <v>173.48</v>
          </cell>
          <cell r="J2188">
            <v>342.09070000000003</v>
          </cell>
        </row>
        <row r="2189">
          <cell r="H2189">
            <v>195.13</v>
          </cell>
          <cell r="J2189">
            <v>420.14890000000003</v>
          </cell>
        </row>
        <row r="2190">
          <cell r="H2190">
            <v>200.23</v>
          </cell>
          <cell r="J2190">
            <v>412.18020000000001</v>
          </cell>
        </row>
        <row r="2191">
          <cell r="H2191">
            <v>173.39</v>
          </cell>
          <cell r="J2191">
            <v>327.11619999999999</v>
          </cell>
        </row>
        <row r="2192">
          <cell r="H2192">
            <v>173.37</v>
          </cell>
          <cell r="J2192">
            <v>296.10480000000001</v>
          </cell>
        </row>
        <row r="2193">
          <cell r="H2193">
            <v>200.16</v>
          </cell>
          <cell r="J2193">
            <v>434.11040000000003</v>
          </cell>
        </row>
        <row r="2194">
          <cell r="H2194">
            <v>173.3</v>
          </cell>
          <cell r="J2194">
            <v>310.14710000000002</v>
          </cell>
        </row>
        <row r="2195">
          <cell r="H2195">
            <v>194.95</v>
          </cell>
          <cell r="J2195">
            <v>378.14819999999997</v>
          </cell>
        </row>
        <row r="2196">
          <cell r="H2196">
            <v>194.94</v>
          </cell>
          <cell r="J2196">
            <v>418.02190000000002</v>
          </cell>
        </row>
        <row r="2197">
          <cell r="H2197">
            <v>257.86</v>
          </cell>
          <cell r="J2197">
            <v>313.11829999999998</v>
          </cell>
        </row>
        <row r="2198">
          <cell r="H2198">
            <v>173.26</v>
          </cell>
          <cell r="J2198">
            <v>336.14060000000001</v>
          </cell>
        </row>
        <row r="2199">
          <cell r="H2199">
            <v>200.02</v>
          </cell>
          <cell r="J2199">
            <v>399.15820000000002</v>
          </cell>
        </row>
        <row r="2200">
          <cell r="H2200">
            <v>200.01</v>
          </cell>
          <cell r="J2200">
            <v>444.20479999999998</v>
          </cell>
        </row>
        <row r="2201">
          <cell r="H2201">
            <v>194.87</v>
          </cell>
          <cell r="J2201">
            <v>438.16910000000001</v>
          </cell>
        </row>
        <row r="2202">
          <cell r="H2202">
            <v>173.17</v>
          </cell>
          <cell r="J2202">
            <v>338.05290000000002</v>
          </cell>
        </row>
        <row r="2203">
          <cell r="H2203">
            <v>194.77</v>
          </cell>
          <cell r="J2203">
            <v>407.07299999999998</v>
          </cell>
        </row>
        <row r="2204">
          <cell r="H2204">
            <v>199.83</v>
          </cell>
          <cell r="J2204">
            <v>401.15300000000002</v>
          </cell>
        </row>
        <row r="2205">
          <cell r="H2205">
            <v>173.04</v>
          </cell>
          <cell r="J2205">
            <v>326.08449999999999</v>
          </cell>
        </row>
        <row r="2206">
          <cell r="H2206">
            <v>173.02</v>
          </cell>
          <cell r="J2206">
            <v>311.0761</v>
          </cell>
        </row>
        <row r="2207">
          <cell r="H2207">
            <v>194.6</v>
          </cell>
          <cell r="J2207">
            <v>383.19</v>
          </cell>
        </row>
        <row r="2208">
          <cell r="H2208">
            <v>199.72</v>
          </cell>
          <cell r="J2208">
            <v>447.1748</v>
          </cell>
        </row>
        <row r="2209">
          <cell r="H2209">
            <v>172.96</v>
          </cell>
          <cell r="J2209">
            <v>343.07639999999998</v>
          </cell>
        </row>
        <row r="2210">
          <cell r="H2210">
            <v>194.57</v>
          </cell>
          <cell r="J2210">
            <v>380.17169999999999</v>
          </cell>
        </row>
        <row r="2211">
          <cell r="H2211">
            <v>172.94</v>
          </cell>
          <cell r="J2211">
            <v>330.05410000000001</v>
          </cell>
        </row>
        <row r="2212">
          <cell r="H2212">
            <v>199.67</v>
          </cell>
          <cell r="J2212">
            <v>456.2217</v>
          </cell>
        </row>
        <row r="2213">
          <cell r="H2213">
            <v>194.55</v>
          </cell>
          <cell r="J2213">
            <v>386.09910000000002</v>
          </cell>
        </row>
        <row r="2214">
          <cell r="H2214">
            <v>172.9</v>
          </cell>
          <cell r="J2214">
            <v>278.10550000000001</v>
          </cell>
        </row>
        <row r="2215">
          <cell r="H2215">
            <v>199.62</v>
          </cell>
          <cell r="J2215">
            <v>402.166</v>
          </cell>
        </row>
        <row r="2216">
          <cell r="H2216">
            <v>172.87</v>
          </cell>
          <cell r="J2216">
            <v>309.10899999999998</v>
          </cell>
        </row>
        <row r="2217">
          <cell r="H2217">
            <v>257.22000000000003</v>
          </cell>
          <cell r="J2217">
            <v>341.15300000000002</v>
          </cell>
        </row>
        <row r="2218">
          <cell r="H2218">
            <v>172.82</v>
          </cell>
          <cell r="J2218">
            <v>273.15980000000002</v>
          </cell>
        </row>
        <row r="2219">
          <cell r="H2219">
            <v>172.79</v>
          </cell>
          <cell r="J2219">
            <v>340.08589999999998</v>
          </cell>
        </row>
        <row r="2220">
          <cell r="H2220">
            <v>194.36</v>
          </cell>
          <cell r="J2220">
            <v>411.23910000000001</v>
          </cell>
        </row>
        <row r="2221">
          <cell r="H2221">
            <v>199.47</v>
          </cell>
          <cell r="J2221">
            <v>337.19110000000001</v>
          </cell>
        </row>
        <row r="2222">
          <cell r="H2222">
            <v>199.45</v>
          </cell>
          <cell r="J2222">
            <v>389.15300000000002</v>
          </cell>
        </row>
        <row r="2223">
          <cell r="H2223">
            <v>194.3</v>
          </cell>
          <cell r="J2223">
            <v>390.15609999999998</v>
          </cell>
        </row>
        <row r="2224">
          <cell r="H2224">
            <v>194.1</v>
          </cell>
          <cell r="J2224">
            <v>379.16520000000003</v>
          </cell>
        </row>
        <row r="2225">
          <cell r="H2225">
            <v>260.63</v>
          </cell>
          <cell r="J2225">
            <v>349.08530000000002</v>
          </cell>
        </row>
        <row r="2226">
          <cell r="H2226">
            <v>172.49</v>
          </cell>
          <cell r="J2226">
            <v>327.11509999999998</v>
          </cell>
        </row>
        <row r="2227">
          <cell r="H2227">
            <v>199.03</v>
          </cell>
          <cell r="J2227">
            <v>446.15440000000001</v>
          </cell>
        </row>
        <row r="2228">
          <cell r="H2228">
            <v>251.67</v>
          </cell>
          <cell r="J2228">
            <v>359.14019999999999</v>
          </cell>
        </row>
        <row r="2229">
          <cell r="H2229">
            <v>172.27</v>
          </cell>
          <cell r="J2229">
            <v>334.0299</v>
          </cell>
        </row>
        <row r="2230">
          <cell r="H2230">
            <v>193.79</v>
          </cell>
          <cell r="J2230">
            <v>371.15989999999999</v>
          </cell>
        </row>
        <row r="2231">
          <cell r="H2231">
            <v>176.61</v>
          </cell>
          <cell r="J2231">
            <v>317.09539999999998</v>
          </cell>
        </row>
        <row r="2232">
          <cell r="H2232">
            <v>198.83</v>
          </cell>
          <cell r="J2232">
            <v>420.22820000000002</v>
          </cell>
        </row>
        <row r="2233">
          <cell r="H2233">
            <v>256.27999999999997</v>
          </cell>
          <cell r="J2233">
            <v>341.14960000000002</v>
          </cell>
        </row>
        <row r="2234">
          <cell r="H2234">
            <v>193.71</v>
          </cell>
          <cell r="J2234">
            <v>398.1533</v>
          </cell>
        </row>
        <row r="2235">
          <cell r="H2235">
            <v>172.19</v>
          </cell>
          <cell r="J2235">
            <v>302.14749999999998</v>
          </cell>
        </row>
        <row r="2236">
          <cell r="H2236">
            <v>193.68</v>
          </cell>
          <cell r="J2236">
            <v>440.09269999999998</v>
          </cell>
        </row>
        <row r="2237">
          <cell r="H2237">
            <v>198.67</v>
          </cell>
          <cell r="J2237">
            <v>354.2176</v>
          </cell>
        </row>
        <row r="2238">
          <cell r="H2238">
            <v>172.05</v>
          </cell>
          <cell r="J2238">
            <v>386.00150000000002</v>
          </cell>
        </row>
        <row r="2239">
          <cell r="H2239">
            <v>193.53</v>
          </cell>
          <cell r="J2239">
            <v>430.1696</v>
          </cell>
        </row>
        <row r="2240">
          <cell r="H2240">
            <v>172.03</v>
          </cell>
          <cell r="J2240">
            <v>329.10669999999999</v>
          </cell>
        </row>
        <row r="2241">
          <cell r="H2241">
            <v>172.03</v>
          </cell>
          <cell r="J2241">
            <v>329.10669999999999</v>
          </cell>
        </row>
        <row r="2242">
          <cell r="H2242">
            <v>251.18</v>
          </cell>
          <cell r="J2242">
            <v>311.17540000000002</v>
          </cell>
        </row>
        <row r="2243">
          <cell r="H2243">
            <v>193.5</v>
          </cell>
          <cell r="J2243">
            <v>420.12889999999999</v>
          </cell>
        </row>
        <row r="2244">
          <cell r="H2244">
            <v>171.96</v>
          </cell>
          <cell r="J2244">
            <v>308.10629999999998</v>
          </cell>
        </row>
        <row r="2245">
          <cell r="H2245">
            <v>198.54</v>
          </cell>
          <cell r="J2245">
            <v>382.17610000000002</v>
          </cell>
        </row>
        <row r="2246">
          <cell r="H2246">
            <v>251.06</v>
          </cell>
          <cell r="J2246">
            <v>330.06279999999998</v>
          </cell>
        </row>
        <row r="2247">
          <cell r="H2247">
            <v>171.92</v>
          </cell>
          <cell r="J2247">
            <v>289.16590000000002</v>
          </cell>
        </row>
        <row r="2248">
          <cell r="H2248">
            <v>198.43</v>
          </cell>
          <cell r="J2248">
            <v>391.16210000000001</v>
          </cell>
        </row>
        <row r="2249">
          <cell r="H2249">
            <v>198.38</v>
          </cell>
          <cell r="J2249">
            <v>408.12400000000002</v>
          </cell>
        </row>
        <row r="2250">
          <cell r="H2250">
            <v>193.25</v>
          </cell>
          <cell r="J2250">
            <v>424.10919999999999</v>
          </cell>
        </row>
        <row r="2251">
          <cell r="H2251">
            <v>193.24</v>
          </cell>
          <cell r="J2251">
            <v>409.09</v>
          </cell>
        </row>
        <row r="2252">
          <cell r="H2252">
            <v>260.43</v>
          </cell>
          <cell r="J2252">
            <v>291.20670000000001</v>
          </cell>
        </row>
        <row r="2253">
          <cell r="H2253">
            <v>198.2</v>
          </cell>
          <cell r="J2253">
            <v>423.08429999999998</v>
          </cell>
        </row>
        <row r="2254">
          <cell r="H2254">
            <v>171.6</v>
          </cell>
          <cell r="J2254">
            <v>316.10019999999997</v>
          </cell>
        </row>
        <row r="2255">
          <cell r="H2255">
            <v>255.33</v>
          </cell>
          <cell r="J2255">
            <v>302.13869999999997</v>
          </cell>
        </row>
        <row r="2256">
          <cell r="H2256">
            <v>171.55</v>
          </cell>
          <cell r="J2256">
            <v>351.97500000000002</v>
          </cell>
        </row>
        <row r="2257">
          <cell r="H2257">
            <v>171.5</v>
          </cell>
          <cell r="J2257">
            <v>300.08010000000002</v>
          </cell>
        </row>
        <row r="2258">
          <cell r="H2258">
            <v>192.82</v>
          </cell>
          <cell r="J2258">
            <v>389.16079999999999</v>
          </cell>
        </row>
        <row r="2259">
          <cell r="H2259">
            <v>171.38</v>
          </cell>
          <cell r="J2259">
            <v>290.18630000000002</v>
          </cell>
        </row>
        <row r="2260">
          <cell r="H2260">
            <v>197.87</v>
          </cell>
          <cell r="J2260">
            <v>411.10340000000002</v>
          </cell>
        </row>
        <row r="2261">
          <cell r="H2261">
            <v>175.74</v>
          </cell>
          <cell r="J2261">
            <v>306.14620000000002</v>
          </cell>
        </row>
        <row r="2262">
          <cell r="H2262">
            <v>197.83</v>
          </cell>
          <cell r="J2262">
            <v>370.15499999999997</v>
          </cell>
        </row>
        <row r="2263">
          <cell r="H2263">
            <v>192.75</v>
          </cell>
          <cell r="J2263">
            <v>411.11219999999997</v>
          </cell>
        </row>
        <row r="2264">
          <cell r="H2264">
            <v>197.82</v>
          </cell>
          <cell r="J2264">
            <v>413.06240000000003</v>
          </cell>
        </row>
        <row r="2265">
          <cell r="H2265">
            <v>171.32</v>
          </cell>
          <cell r="J2265">
            <v>313.13470000000001</v>
          </cell>
        </row>
        <row r="2266">
          <cell r="H2266">
            <v>192.72</v>
          </cell>
          <cell r="J2266">
            <v>383.16489999999999</v>
          </cell>
        </row>
        <row r="2267">
          <cell r="H2267">
            <v>171.3</v>
          </cell>
          <cell r="J2267">
            <v>362.97969999999998</v>
          </cell>
        </row>
        <row r="2268">
          <cell r="H2268">
            <v>171.28</v>
          </cell>
          <cell r="J2268">
            <v>325.15800000000002</v>
          </cell>
        </row>
        <row r="2269">
          <cell r="H2269">
            <v>254.88</v>
          </cell>
          <cell r="J2269">
            <v>301.19110000000001</v>
          </cell>
        </row>
        <row r="2270">
          <cell r="H2270">
            <v>192.61</v>
          </cell>
          <cell r="J2270">
            <v>366.13830000000002</v>
          </cell>
        </row>
        <row r="2271">
          <cell r="H2271">
            <v>197.63</v>
          </cell>
          <cell r="J2271">
            <v>388.202</v>
          </cell>
        </row>
        <row r="2272">
          <cell r="H2272">
            <v>171.17</v>
          </cell>
          <cell r="J2272">
            <v>314.19619999999998</v>
          </cell>
        </row>
        <row r="2273">
          <cell r="H2273">
            <v>197.62</v>
          </cell>
          <cell r="J2273">
            <v>369.19209999999998</v>
          </cell>
        </row>
        <row r="2274">
          <cell r="H2274">
            <v>175.52</v>
          </cell>
          <cell r="J2274">
            <v>297.13459999999998</v>
          </cell>
        </row>
        <row r="2275">
          <cell r="H2275">
            <v>175.52</v>
          </cell>
          <cell r="J2275">
            <v>299.12509999999997</v>
          </cell>
        </row>
        <row r="2276">
          <cell r="H2276">
            <v>171.15</v>
          </cell>
          <cell r="J2276">
            <v>334.06779999999998</v>
          </cell>
        </row>
        <row r="2277">
          <cell r="H2277">
            <v>197.59</v>
          </cell>
          <cell r="J2277">
            <v>422.1533</v>
          </cell>
        </row>
        <row r="2278">
          <cell r="H2278">
            <v>171.11</v>
          </cell>
          <cell r="J2278">
            <v>294.16120000000001</v>
          </cell>
        </row>
        <row r="2279">
          <cell r="H2279">
            <v>192.42</v>
          </cell>
          <cell r="J2279">
            <v>389.13069999999999</v>
          </cell>
        </row>
        <row r="2280">
          <cell r="H2280">
            <v>171.04</v>
          </cell>
          <cell r="J2280">
            <v>299.0849</v>
          </cell>
        </row>
        <row r="2281">
          <cell r="H2281">
            <v>197.45</v>
          </cell>
          <cell r="J2281">
            <v>402.06920000000002</v>
          </cell>
        </row>
        <row r="2282">
          <cell r="H2282">
            <v>153.97</v>
          </cell>
          <cell r="J2282">
            <v>322.04809999999998</v>
          </cell>
        </row>
        <row r="2283">
          <cell r="H2283">
            <v>197.4</v>
          </cell>
          <cell r="J2283">
            <v>374.21870000000001</v>
          </cell>
        </row>
        <row r="2284">
          <cell r="H2284">
            <v>192.31</v>
          </cell>
          <cell r="J2284">
            <v>434.03719999999998</v>
          </cell>
        </row>
        <row r="2285">
          <cell r="H2285">
            <v>197.37</v>
          </cell>
          <cell r="J2285">
            <v>365.13569999999999</v>
          </cell>
        </row>
        <row r="2286">
          <cell r="H2286">
            <v>170.94</v>
          </cell>
          <cell r="J2286">
            <v>293.14960000000002</v>
          </cell>
        </row>
        <row r="2287">
          <cell r="H2287">
            <v>192.26</v>
          </cell>
          <cell r="J2287">
            <v>400.22309999999999</v>
          </cell>
        </row>
        <row r="2288">
          <cell r="H2288">
            <v>197.31</v>
          </cell>
          <cell r="J2288">
            <v>374.1266</v>
          </cell>
        </row>
        <row r="2289">
          <cell r="H2289">
            <v>197.31</v>
          </cell>
          <cell r="J2289">
            <v>349.19110000000001</v>
          </cell>
        </row>
        <row r="2290">
          <cell r="H2290">
            <v>192.24</v>
          </cell>
          <cell r="J2290">
            <v>402.06740000000002</v>
          </cell>
        </row>
        <row r="2291">
          <cell r="H2291">
            <v>197.24</v>
          </cell>
          <cell r="J2291">
            <v>401.11660000000001</v>
          </cell>
        </row>
        <row r="2292">
          <cell r="H2292">
            <v>197.24</v>
          </cell>
          <cell r="J2292">
            <v>394.16489999999999</v>
          </cell>
        </row>
        <row r="2293">
          <cell r="H2293">
            <v>170.81</v>
          </cell>
          <cell r="J2293">
            <v>352.98149999999998</v>
          </cell>
        </row>
        <row r="2294">
          <cell r="H2294">
            <v>254.16</v>
          </cell>
          <cell r="J2294">
            <v>353.06990000000002</v>
          </cell>
        </row>
        <row r="2295">
          <cell r="H2295">
            <v>192.07</v>
          </cell>
          <cell r="J2295">
            <v>392.12169999999998</v>
          </cell>
        </row>
        <row r="2296">
          <cell r="H2296">
            <v>175.05</v>
          </cell>
          <cell r="J2296">
            <v>314.11349999999999</v>
          </cell>
        </row>
        <row r="2297">
          <cell r="H2297">
            <v>170.69</v>
          </cell>
          <cell r="J2297">
            <v>348.0342</v>
          </cell>
        </row>
        <row r="2298">
          <cell r="H2298">
            <v>170.69</v>
          </cell>
          <cell r="J2298">
            <v>294.18119999999999</v>
          </cell>
        </row>
        <row r="2299">
          <cell r="H2299">
            <v>192.02</v>
          </cell>
          <cell r="J2299">
            <v>420.20299999999997</v>
          </cell>
        </row>
        <row r="2300">
          <cell r="H2300">
            <v>253.99</v>
          </cell>
          <cell r="J2300">
            <v>365.04950000000002</v>
          </cell>
        </row>
        <row r="2301">
          <cell r="H2301">
            <v>196.99</v>
          </cell>
          <cell r="J2301">
            <v>446.09359999999998</v>
          </cell>
        </row>
        <row r="2302">
          <cell r="H2302">
            <v>253.89</v>
          </cell>
          <cell r="J2302">
            <v>334.12990000000002</v>
          </cell>
        </row>
        <row r="2303">
          <cell r="H2303">
            <v>174.92</v>
          </cell>
          <cell r="J2303">
            <v>295.10770000000002</v>
          </cell>
        </row>
        <row r="2304">
          <cell r="H2304">
            <v>196.89</v>
          </cell>
          <cell r="J2304">
            <v>364.202</v>
          </cell>
        </row>
        <row r="2305">
          <cell r="H2305">
            <v>170.53</v>
          </cell>
          <cell r="J2305">
            <v>316.1114</v>
          </cell>
        </row>
        <row r="2306">
          <cell r="H2306">
            <v>191.75</v>
          </cell>
          <cell r="J2306">
            <v>387.1737</v>
          </cell>
        </row>
        <row r="2307">
          <cell r="H2307">
            <v>253.63</v>
          </cell>
          <cell r="J2307">
            <v>313.15469999999999</v>
          </cell>
        </row>
        <row r="2308">
          <cell r="H2308">
            <v>174.77</v>
          </cell>
          <cell r="J2308">
            <v>314.0958</v>
          </cell>
        </row>
        <row r="2309">
          <cell r="H2309">
            <v>191.69</v>
          </cell>
          <cell r="J2309">
            <v>408.15539999999999</v>
          </cell>
        </row>
        <row r="2310">
          <cell r="H2310">
            <v>244.07</v>
          </cell>
          <cell r="J2310">
            <v>922.00980000000004</v>
          </cell>
        </row>
        <row r="2311">
          <cell r="H2311">
            <v>170.36</v>
          </cell>
          <cell r="J2311">
            <v>317.03390000000002</v>
          </cell>
        </row>
        <row r="2312">
          <cell r="H2312">
            <v>174.69</v>
          </cell>
          <cell r="J2312">
            <v>293.18599999999998</v>
          </cell>
        </row>
        <row r="2313">
          <cell r="H2313">
            <v>191.62</v>
          </cell>
          <cell r="J2313">
            <v>380.14269999999999</v>
          </cell>
        </row>
        <row r="2314">
          <cell r="H2314">
            <v>191.61</v>
          </cell>
          <cell r="J2314">
            <v>390.19110000000001</v>
          </cell>
        </row>
        <row r="2315">
          <cell r="H2315">
            <v>170.25</v>
          </cell>
          <cell r="J2315">
            <v>288.1343</v>
          </cell>
        </row>
        <row r="2316">
          <cell r="H2316">
            <v>170.15</v>
          </cell>
          <cell r="J2316">
            <v>320.07</v>
          </cell>
        </row>
        <row r="2317">
          <cell r="H2317">
            <v>170.13</v>
          </cell>
          <cell r="J2317">
            <v>336.96409999999997</v>
          </cell>
        </row>
        <row r="2318">
          <cell r="H2318">
            <v>191.38</v>
          </cell>
          <cell r="J2318">
            <v>391.06259999999997</v>
          </cell>
        </row>
        <row r="2319">
          <cell r="H2319">
            <v>174.46</v>
          </cell>
          <cell r="J2319">
            <v>275.13900000000001</v>
          </cell>
        </row>
        <row r="2320">
          <cell r="H2320">
            <v>191.32</v>
          </cell>
          <cell r="J2320">
            <v>380.154</v>
          </cell>
        </row>
        <row r="2321">
          <cell r="H2321">
            <v>191.3</v>
          </cell>
          <cell r="J2321">
            <v>363.04680000000002</v>
          </cell>
        </row>
        <row r="2322">
          <cell r="H2322">
            <v>244.48</v>
          </cell>
          <cell r="J2322">
            <v>922.00980000000004</v>
          </cell>
        </row>
        <row r="2323">
          <cell r="H2323">
            <v>169.99</v>
          </cell>
          <cell r="J2323">
            <v>341.01310000000001</v>
          </cell>
        </row>
        <row r="2324">
          <cell r="H2324">
            <v>191.23</v>
          </cell>
          <cell r="J2324">
            <v>384.08460000000002</v>
          </cell>
        </row>
        <row r="2325">
          <cell r="H2325">
            <v>191.23</v>
          </cell>
          <cell r="J2325">
            <v>412.1422</v>
          </cell>
        </row>
        <row r="2326">
          <cell r="H2326">
            <v>196.24</v>
          </cell>
          <cell r="J2326">
            <v>420.15069999999997</v>
          </cell>
        </row>
        <row r="2327">
          <cell r="H2327">
            <v>169.91</v>
          </cell>
          <cell r="J2327">
            <v>408.9828</v>
          </cell>
        </row>
        <row r="2328">
          <cell r="H2328">
            <v>169.87</v>
          </cell>
          <cell r="J2328">
            <v>289.15469999999999</v>
          </cell>
        </row>
        <row r="2329">
          <cell r="H2329">
            <v>196.05</v>
          </cell>
          <cell r="J2329">
            <v>357.15570000000002</v>
          </cell>
        </row>
        <row r="2330">
          <cell r="H2330">
            <v>252.67</v>
          </cell>
          <cell r="J2330">
            <v>378.0197</v>
          </cell>
        </row>
        <row r="2331">
          <cell r="H2331">
            <v>196.01</v>
          </cell>
          <cell r="J2331">
            <v>433.14819999999997</v>
          </cell>
        </row>
        <row r="2332">
          <cell r="H2332">
            <v>195.97</v>
          </cell>
          <cell r="J2332">
            <v>408.1918</v>
          </cell>
        </row>
        <row r="2333">
          <cell r="H2333">
            <v>244.03</v>
          </cell>
          <cell r="J2333">
            <v>922.00980000000004</v>
          </cell>
        </row>
        <row r="2334">
          <cell r="H2334">
            <v>244.03</v>
          </cell>
          <cell r="J2334">
            <v>922.00980000000004</v>
          </cell>
        </row>
        <row r="2335">
          <cell r="H2335">
            <v>195.9</v>
          </cell>
          <cell r="J2335">
            <v>352.16559999999998</v>
          </cell>
        </row>
        <row r="2336">
          <cell r="H2336">
            <v>195.87</v>
          </cell>
          <cell r="J2336">
            <v>349.20229999999998</v>
          </cell>
        </row>
        <row r="2337">
          <cell r="H2337">
            <v>195.82</v>
          </cell>
          <cell r="J2337">
            <v>386.11689999999999</v>
          </cell>
        </row>
        <row r="2338">
          <cell r="H2338">
            <v>169.57</v>
          </cell>
          <cell r="J2338">
            <v>297.06920000000002</v>
          </cell>
        </row>
        <row r="2339">
          <cell r="H2339">
            <v>169.55</v>
          </cell>
          <cell r="J2339">
            <v>302.0958</v>
          </cell>
        </row>
        <row r="2340">
          <cell r="H2340">
            <v>190.72</v>
          </cell>
          <cell r="J2340">
            <v>376.149</v>
          </cell>
        </row>
        <row r="2341">
          <cell r="H2341">
            <v>169.53</v>
          </cell>
          <cell r="J2341">
            <v>307.03030000000001</v>
          </cell>
        </row>
        <row r="2342">
          <cell r="H2342">
            <v>195.68</v>
          </cell>
          <cell r="J2342">
            <v>407.19</v>
          </cell>
        </row>
        <row r="2343">
          <cell r="H2343">
            <v>190.62</v>
          </cell>
          <cell r="J2343">
            <v>368.09679999999997</v>
          </cell>
        </row>
        <row r="2344">
          <cell r="H2344">
            <v>195.57</v>
          </cell>
          <cell r="J2344">
            <v>334.28530000000001</v>
          </cell>
        </row>
        <row r="2345">
          <cell r="H2345">
            <v>190.55</v>
          </cell>
          <cell r="J2345">
            <v>392.14269999999999</v>
          </cell>
        </row>
        <row r="2346">
          <cell r="H2346">
            <v>195.5</v>
          </cell>
          <cell r="J2346">
            <v>395.07209999999998</v>
          </cell>
        </row>
        <row r="2347">
          <cell r="H2347">
            <v>169.32</v>
          </cell>
          <cell r="J2347">
            <v>300.06889999999999</v>
          </cell>
        </row>
        <row r="2348">
          <cell r="H2348">
            <v>190.46</v>
          </cell>
          <cell r="J2348">
            <v>413.15539999999999</v>
          </cell>
        </row>
        <row r="2349">
          <cell r="H2349">
            <v>195.33</v>
          </cell>
          <cell r="J2349">
            <v>392.07330000000002</v>
          </cell>
        </row>
        <row r="2350">
          <cell r="H2350">
            <v>195.31</v>
          </cell>
          <cell r="J2350">
            <v>373.18459999999999</v>
          </cell>
        </row>
        <row r="2351">
          <cell r="H2351">
            <v>190.29</v>
          </cell>
          <cell r="J2351">
            <v>324.1918</v>
          </cell>
        </row>
        <row r="2352">
          <cell r="H2352">
            <v>169.13</v>
          </cell>
          <cell r="J2352">
            <v>316.06740000000002</v>
          </cell>
        </row>
        <row r="2353">
          <cell r="H2353">
            <v>195.26</v>
          </cell>
          <cell r="J2353">
            <v>368.16390000000001</v>
          </cell>
        </row>
        <row r="2354">
          <cell r="H2354">
            <v>190.21</v>
          </cell>
          <cell r="J2354">
            <v>372.20299999999997</v>
          </cell>
        </row>
        <row r="2355">
          <cell r="H2355">
            <v>242.18</v>
          </cell>
          <cell r="J2355">
            <v>922.00980000000004</v>
          </cell>
        </row>
        <row r="2356">
          <cell r="H2356">
            <v>190.17</v>
          </cell>
          <cell r="J2356">
            <v>354.2176</v>
          </cell>
        </row>
        <row r="2357">
          <cell r="H2357">
            <v>190.14</v>
          </cell>
          <cell r="J2357">
            <v>393.06700000000001</v>
          </cell>
        </row>
        <row r="2358">
          <cell r="H2358">
            <v>242.97</v>
          </cell>
          <cell r="J2358">
            <v>922.00980000000004</v>
          </cell>
        </row>
        <row r="2359">
          <cell r="H2359">
            <v>168.97</v>
          </cell>
          <cell r="J2359">
            <v>297.07889999999998</v>
          </cell>
        </row>
        <row r="2360">
          <cell r="H2360">
            <v>242.84</v>
          </cell>
          <cell r="J2360">
            <v>922.00980000000004</v>
          </cell>
        </row>
        <row r="2361">
          <cell r="H2361">
            <v>189.98</v>
          </cell>
          <cell r="J2361">
            <v>332.24450000000002</v>
          </cell>
        </row>
        <row r="2362">
          <cell r="H2362">
            <v>246.57</v>
          </cell>
          <cell r="J2362">
            <v>922.00980000000004</v>
          </cell>
        </row>
        <row r="2363">
          <cell r="H2363">
            <v>194.89</v>
          </cell>
          <cell r="J2363">
            <v>363.13729999999998</v>
          </cell>
        </row>
        <row r="2364">
          <cell r="H2364">
            <v>242.67</v>
          </cell>
          <cell r="J2364">
            <v>922.00980000000004</v>
          </cell>
        </row>
        <row r="2365">
          <cell r="H2365">
            <v>173.06</v>
          </cell>
          <cell r="J2365">
            <v>299.15030000000002</v>
          </cell>
        </row>
        <row r="2366">
          <cell r="H2366">
            <v>173.05</v>
          </cell>
          <cell r="J2366">
            <v>288.1053</v>
          </cell>
        </row>
        <row r="2367">
          <cell r="H2367">
            <v>168.7</v>
          </cell>
          <cell r="J2367">
            <v>337.15469999999999</v>
          </cell>
        </row>
        <row r="2368">
          <cell r="H2368">
            <v>194.77</v>
          </cell>
          <cell r="J2368">
            <v>404.12389999999999</v>
          </cell>
        </row>
        <row r="2369">
          <cell r="H2369">
            <v>189.76</v>
          </cell>
          <cell r="J2369">
            <v>358.10419999999999</v>
          </cell>
        </row>
        <row r="2370">
          <cell r="H2370">
            <v>242.51</v>
          </cell>
          <cell r="J2370">
            <v>922.00980000000004</v>
          </cell>
        </row>
        <row r="2371">
          <cell r="H2371">
            <v>189.73</v>
          </cell>
          <cell r="J2371">
            <v>360.22820000000002</v>
          </cell>
        </row>
        <row r="2372">
          <cell r="H2372">
            <v>168.64</v>
          </cell>
          <cell r="J2372">
            <v>287.13900000000001</v>
          </cell>
        </row>
        <row r="2373">
          <cell r="H2373">
            <v>194.68</v>
          </cell>
          <cell r="J2373">
            <v>388.0881</v>
          </cell>
        </row>
        <row r="2374">
          <cell r="H2374">
            <v>189.67</v>
          </cell>
          <cell r="J2374">
            <v>381.15910000000002</v>
          </cell>
        </row>
        <row r="2375">
          <cell r="H2375">
            <v>194.65</v>
          </cell>
          <cell r="J2375">
            <v>360.22820000000002</v>
          </cell>
        </row>
        <row r="2376">
          <cell r="H2376">
            <v>194.64</v>
          </cell>
          <cell r="J2376">
            <v>372.09469999999999</v>
          </cell>
        </row>
        <row r="2377">
          <cell r="H2377">
            <v>168.52</v>
          </cell>
          <cell r="J2377">
            <v>326.07499999999999</v>
          </cell>
        </row>
        <row r="2378">
          <cell r="H2378">
            <v>168.51</v>
          </cell>
          <cell r="J2378">
            <v>300.11649999999997</v>
          </cell>
        </row>
        <row r="2379">
          <cell r="H2379">
            <v>168.51</v>
          </cell>
          <cell r="J2379">
            <v>300.11649999999997</v>
          </cell>
        </row>
        <row r="2380">
          <cell r="H2380">
            <v>242.2</v>
          </cell>
          <cell r="J2380">
            <v>922.00980000000004</v>
          </cell>
        </row>
        <row r="2381">
          <cell r="H2381">
            <v>242.19</v>
          </cell>
          <cell r="J2381">
            <v>922.00980000000004</v>
          </cell>
        </row>
        <row r="2382">
          <cell r="H2382">
            <v>172.72</v>
          </cell>
          <cell r="J2382">
            <v>293.18599999999998</v>
          </cell>
        </row>
        <row r="2383">
          <cell r="H2383">
            <v>242.12</v>
          </cell>
          <cell r="J2383">
            <v>922.00980000000004</v>
          </cell>
        </row>
        <row r="2384">
          <cell r="H2384">
            <v>194.39</v>
          </cell>
          <cell r="J2384">
            <v>380.19690000000003</v>
          </cell>
        </row>
        <row r="2385">
          <cell r="H2385">
            <v>241.14</v>
          </cell>
          <cell r="J2385">
            <v>922.00980000000004</v>
          </cell>
        </row>
        <row r="2386">
          <cell r="H2386">
            <v>168.34</v>
          </cell>
          <cell r="J2386">
            <v>357.0095</v>
          </cell>
        </row>
        <row r="2387">
          <cell r="H2387">
            <v>194.36</v>
          </cell>
          <cell r="J2387">
            <v>413.1893</v>
          </cell>
        </row>
        <row r="2388">
          <cell r="H2388">
            <v>194.26</v>
          </cell>
          <cell r="J2388">
            <v>440.17509999999999</v>
          </cell>
        </row>
        <row r="2389">
          <cell r="H2389">
            <v>189.25</v>
          </cell>
          <cell r="J2389">
            <v>344.19690000000003</v>
          </cell>
        </row>
        <row r="2390">
          <cell r="H2390">
            <v>241.88</v>
          </cell>
          <cell r="J2390">
            <v>922.00980000000004</v>
          </cell>
        </row>
        <row r="2391">
          <cell r="H2391">
            <v>189.2</v>
          </cell>
          <cell r="J2391">
            <v>440.024</v>
          </cell>
        </row>
        <row r="2392">
          <cell r="H2392">
            <v>241.69</v>
          </cell>
          <cell r="J2392">
            <v>922.00980000000004</v>
          </cell>
        </row>
        <row r="2393">
          <cell r="H2393">
            <v>172.35</v>
          </cell>
          <cell r="J2393">
            <v>340.01839999999999</v>
          </cell>
        </row>
        <row r="2394">
          <cell r="H2394">
            <v>194.02</v>
          </cell>
          <cell r="J2394">
            <v>384.21690000000001</v>
          </cell>
        </row>
        <row r="2395">
          <cell r="H2395">
            <v>194.02</v>
          </cell>
          <cell r="J2395">
            <v>374.1234</v>
          </cell>
        </row>
        <row r="2396">
          <cell r="H2396">
            <v>189.03</v>
          </cell>
          <cell r="J2396">
            <v>341.23360000000002</v>
          </cell>
        </row>
        <row r="2397">
          <cell r="H2397">
            <v>168.03</v>
          </cell>
          <cell r="J2397">
            <v>277.19110000000001</v>
          </cell>
        </row>
        <row r="2398">
          <cell r="H2398">
            <v>250.05</v>
          </cell>
          <cell r="J2398">
            <v>317.13830000000002</v>
          </cell>
        </row>
        <row r="2399">
          <cell r="H2399">
            <v>188.99</v>
          </cell>
          <cell r="J2399">
            <v>379.20159999999998</v>
          </cell>
        </row>
        <row r="2400">
          <cell r="H2400">
            <v>188.98</v>
          </cell>
          <cell r="J2400">
            <v>340.15429999999998</v>
          </cell>
        </row>
        <row r="2401">
          <cell r="H2401">
            <v>193.92</v>
          </cell>
          <cell r="J2401">
            <v>390.11180000000002</v>
          </cell>
        </row>
        <row r="2402">
          <cell r="H2402">
            <v>245.26</v>
          </cell>
          <cell r="J2402">
            <v>922.00980000000004</v>
          </cell>
        </row>
        <row r="2403">
          <cell r="H2403">
            <v>245.26</v>
          </cell>
          <cell r="J2403">
            <v>922.00980000000004</v>
          </cell>
        </row>
        <row r="2404">
          <cell r="H2404">
            <v>172.24</v>
          </cell>
          <cell r="J2404">
            <v>361.02159999999998</v>
          </cell>
        </row>
        <row r="2405">
          <cell r="H2405">
            <v>172.18</v>
          </cell>
          <cell r="J2405">
            <v>297.07569999999998</v>
          </cell>
        </row>
        <row r="2406">
          <cell r="H2406">
            <v>241.38</v>
          </cell>
          <cell r="J2406">
            <v>922.00980000000004</v>
          </cell>
        </row>
        <row r="2407">
          <cell r="H2407">
            <v>172.14</v>
          </cell>
          <cell r="J2407">
            <v>313.0675</v>
          </cell>
        </row>
        <row r="2408">
          <cell r="H2408">
            <v>193.74</v>
          </cell>
          <cell r="J2408">
            <v>427.23149999999998</v>
          </cell>
        </row>
        <row r="2409">
          <cell r="H2409">
            <v>188.75</v>
          </cell>
          <cell r="J2409">
            <v>372.10129999999998</v>
          </cell>
        </row>
        <row r="2410">
          <cell r="H2410">
            <v>273.17</v>
          </cell>
          <cell r="J2410">
            <v>419.09649999999999</v>
          </cell>
        </row>
        <row r="2411">
          <cell r="H2411">
            <v>167.74</v>
          </cell>
          <cell r="J2411">
            <v>311.97750000000002</v>
          </cell>
        </row>
        <row r="2412">
          <cell r="H2412">
            <v>193.64</v>
          </cell>
          <cell r="J2412">
            <v>375.14850000000001</v>
          </cell>
        </row>
        <row r="2413">
          <cell r="H2413">
            <v>188.67</v>
          </cell>
          <cell r="J2413">
            <v>417.07830000000001</v>
          </cell>
        </row>
        <row r="2414">
          <cell r="H2414">
            <v>188.66</v>
          </cell>
          <cell r="J2414">
            <v>444.06169999999997</v>
          </cell>
        </row>
        <row r="2415">
          <cell r="H2415">
            <v>171.97</v>
          </cell>
          <cell r="J2415">
            <v>293.18599999999998</v>
          </cell>
        </row>
        <row r="2416">
          <cell r="H2416">
            <v>167.61</v>
          </cell>
          <cell r="J2416">
            <v>286.15499999999997</v>
          </cell>
        </row>
        <row r="2417">
          <cell r="H2417">
            <v>167.6</v>
          </cell>
          <cell r="J2417">
            <v>268.16559999999998</v>
          </cell>
        </row>
        <row r="2418">
          <cell r="H2418">
            <v>171.87</v>
          </cell>
          <cell r="J2418">
            <v>326.16120000000001</v>
          </cell>
        </row>
        <row r="2419">
          <cell r="H2419">
            <v>193.47</v>
          </cell>
          <cell r="J2419">
            <v>396.07119999999998</v>
          </cell>
        </row>
        <row r="2420">
          <cell r="H2420">
            <v>188.48</v>
          </cell>
          <cell r="J2420">
            <v>331.16520000000003</v>
          </cell>
        </row>
        <row r="2421">
          <cell r="H2421">
            <v>171.79</v>
          </cell>
          <cell r="J2421">
            <v>287.21179999999998</v>
          </cell>
        </row>
        <row r="2422">
          <cell r="H2422">
            <v>188.44</v>
          </cell>
          <cell r="J2422">
            <v>379.1223</v>
          </cell>
        </row>
        <row r="2423">
          <cell r="H2423">
            <v>171.78</v>
          </cell>
          <cell r="J2423">
            <v>311.11900000000003</v>
          </cell>
        </row>
        <row r="2424">
          <cell r="H2424">
            <v>193.39</v>
          </cell>
          <cell r="J2424">
            <v>371.21409999999997</v>
          </cell>
        </row>
        <row r="2425">
          <cell r="H2425">
            <v>188.4</v>
          </cell>
          <cell r="J2425">
            <v>379.09339999999997</v>
          </cell>
        </row>
        <row r="2426">
          <cell r="H2426">
            <v>239.85</v>
          </cell>
          <cell r="J2426">
            <v>922.00980000000004</v>
          </cell>
        </row>
        <row r="2427">
          <cell r="H2427">
            <v>193.32</v>
          </cell>
          <cell r="J2427">
            <v>348.17070000000001</v>
          </cell>
        </row>
        <row r="2428">
          <cell r="H2428">
            <v>188.34</v>
          </cell>
          <cell r="J2428">
            <v>400.06549999999999</v>
          </cell>
        </row>
        <row r="2429">
          <cell r="H2429">
            <v>171.69</v>
          </cell>
          <cell r="J2429">
            <v>283.18049999999999</v>
          </cell>
        </row>
        <row r="2430">
          <cell r="H2430">
            <v>188.3</v>
          </cell>
          <cell r="J2430">
            <v>365.18599999999998</v>
          </cell>
        </row>
        <row r="2431">
          <cell r="H2431">
            <v>167.33</v>
          </cell>
          <cell r="J2431">
            <v>301.0453</v>
          </cell>
        </row>
        <row r="2432">
          <cell r="H2432">
            <v>171.56</v>
          </cell>
          <cell r="J2432">
            <v>331.10079999999999</v>
          </cell>
        </row>
        <row r="2433">
          <cell r="H2433">
            <v>167.27</v>
          </cell>
          <cell r="J2433">
            <v>288.08010000000002</v>
          </cell>
        </row>
        <row r="2434">
          <cell r="H2434">
            <v>193.04</v>
          </cell>
          <cell r="J2434">
            <v>407.19650000000001</v>
          </cell>
        </row>
        <row r="2435">
          <cell r="H2435">
            <v>171.46</v>
          </cell>
          <cell r="J2435">
            <v>282.06959999999998</v>
          </cell>
        </row>
        <row r="2436">
          <cell r="H2436">
            <v>248.81</v>
          </cell>
          <cell r="J2436">
            <v>331.1275</v>
          </cell>
        </row>
        <row r="2437">
          <cell r="H2437">
            <v>167.18</v>
          </cell>
          <cell r="J2437">
            <v>340.13589999999999</v>
          </cell>
        </row>
        <row r="2438">
          <cell r="H2438">
            <v>171.43</v>
          </cell>
          <cell r="J2438">
            <v>304.18079999999998</v>
          </cell>
        </row>
        <row r="2439">
          <cell r="H2439">
            <v>188.04</v>
          </cell>
          <cell r="J2439">
            <v>402.1053</v>
          </cell>
        </row>
        <row r="2440">
          <cell r="H2440">
            <v>192.98</v>
          </cell>
          <cell r="J2440">
            <v>430.15949999999998</v>
          </cell>
        </row>
        <row r="2441">
          <cell r="H2441">
            <v>188.03</v>
          </cell>
          <cell r="J2441">
            <v>403.08780000000002</v>
          </cell>
        </row>
        <row r="2442">
          <cell r="H2442">
            <v>167.12</v>
          </cell>
          <cell r="J2442">
            <v>270.14890000000003</v>
          </cell>
        </row>
        <row r="2443">
          <cell r="H2443">
            <v>192.95</v>
          </cell>
          <cell r="J2443">
            <v>354.15359999999998</v>
          </cell>
        </row>
        <row r="2444">
          <cell r="H2444">
            <v>192.9</v>
          </cell>
          <cell r="J2444">
            <v>383.10599999999999</v>
          </cell>
        </row>
        <row r="2445">
          <cell r="H2445">
            <v>192.86</v>
          </cell>
          <cell r="J2445">
            <v>394.21249999999998</v>
          </cell>
        </row>
        <row r="2446">
          <cell r="H2446">
            <v>166.99</v>
          </cell>
          <cell r="J2446">
            <v>315.02319999999997</v>
          </cell>
        </row>
        <row r="2447">
          <cell r="H2447">
            <v>187.82</v>
          </cell>
          <cell r="J2447">
            <v>358.12830000000002</v>
          </cell>
        </row>
        <row r="2448">
          <cell r="H2448">
            <v>192.76</v>
          </cell>
          <cell r="J2448">
            <v>431.1071</v>
          </cell>
        </row>
        <row r="2449">
          <cell r="H2449">
            <v>166.9</v>
          </cell>
          <cell r="J2449">
            <v>294.00990000000002</v>
          </cell>
        </row>
        <row r="2450">
          <cell r="H2450">
            <v>192.66</v>
          </cell>
          <cell r="J2450">
            <v>369.19209999999998</v>
          </cell>
        </row>
        <row r="2451">
          <cell r="H2451">
            <v>192.65</v>
          </cell>
          <cell r="J2451">
            <v>357.11279999999999</v>
          </cell>
        </row>
        <row r="2452">
          <cell r="H2452">
            <v>248.31</v>
          </cell>
          <cell r="J2452">
            <v>289.15469999999999</v>
          </cell>
        </row>
        <row r="2453">
          <cell r="H2453">
            <v>187.69</v>
          </cell>
          <cell r="J2453">
            <v>376.1114</v>
          </cell>
        </row>
        <row r="2454">
          <cell r="H2454">
            <v>166.83</v>
          </cell>
          <cell r="J2454">
            <v>309.13060000000002</v>
          </cell>
        </row>
        <row r="2455">
          <cell r="H2455">
            <v>243.58</v>
          </cell>
          <cell r="J2455">
            <v>922.00980000000004</v>
          </cell>
        </row>
        <row r="2456">
          <cell r="H2456">
            <v>192.57</v>
          </cell>
          <cell r="J2456">
            <v>385.1062</v>
          </cell>
        </row>
        <row r="2457">
          <cell r="H2457">
            <v>192.57</v>
          </cell>
          <cell r="J2457">
            <v>368.16390000000001</v>
          </cell>
        </row>
        <row r="2458">
          <cell r="H2458">
            <v>187.6</v>
          </cell>
          <cell r="J2458">
            <v>361.15800000000002</v>
          </cell>
        </row>
        <row r="2459">
          <cell r="H2459">
            <v>192.51</v>
          </cell>
          <cell r="J2459">
            <v>404.17349999999999</v>
          </cell>
        </row>
        <row r="2460">
          <cell r="H2460">
            <v>192.51</v>
          </cell>
          <cell r="J2460">
            <v>364.1438</v>
          </cell>
        </row>
        <row r="2461">
          <cell r="H2461">
            <v>192.47</v>
          </cell>
          <cell r="J2461">
            <v>350.1311</v>
          </cell>
        </row>
        <row r="2462">
          <cell r="H2462">
            <v>192.46</v>
          </cell>
          <cell r="J2462">
            <v>370.10419999999999</v>
          </cell>
        </row>
        <row r="2463">
          <cell r="H2463">
            <v>166.66</v>
          </cell>
          <cell r="J2463">
            <v>292.00799999999998</v>
          </cell>
        </row>
        <row r="2464">
          <cell r="H2464">
            <v>192.35</v>
          </cell>
          <cell r="J2464">
            <v>402.13040000000001</v>
          </cell>
        </row>
        <row r="2465">
          <cell r="H2465">
            <v>192.32</v>
          </cell>
          <cell r="J2465">
            <v>363.18340000000001</v>
          </cell>
        </row>
        <row r="2466">
          <cell r="H2466">
            <v>166.56</v>
          </cell>
          <cell r="J2466">
            <v>331.13760000000002</v>
          </cell>
        </row>
        <row r="2467">
          <cell r="H2467">
            <v>239.49</v>
          </cell>
          <cell r="J2467">
            <v>922.00980000000004</v>
          </cell>
        </row>
        <row r="2468">
          <cell r="H2468">
            <v>187.35</v>
          </cell>
          <cell r="J2468">
            <v>357.10160000000002</v>
          </cell>
        </row>
        <row r="2469">
          <cell r="H2469">
            <v>166.53</v>
          </cell>
          <cell r="J2469">
            <v>309.10449999999997</v>
          </cell>
        </row>
        <row r="2470">
          <cell r="H2470">
            <v>187.32</v>
          </cell>
          <cell r="J2470">
            <v>381.16430000000003</v>
          </cell>
        </row>
        <row r="2471">
          <cell r="H2471">
            <v>166.51</v>
          </cell>
          <cell r="J2471">
            <v>299.11900000000003</v>
          </cell>
        </row>
        <row r="2472">
          <cell r="H2472">
            <v>166.51</v>
          </cell>
          <cell r="J2472">
            <v>282.11579999999998</v>
          </cell>
        </row>
        <row r="2473">
          <cell r="H2473">
            <v>243.13</v>
          </cell>
          <cell r="J2473">
            <v>922.00980000000004</v>
          </cell>
        </row>
        <row r="2474">
          <cell r="H2474">
            <v>243.11</v>
          </cell>
          <cell r="J2474">
            <v>922.00980000000004</v>
          </cell>
        </row>
        <row r="2475">
          <cell r="H2475">
            <v>192.2</v>
          </cell>
          <cell r="J2475">
            <v>420.11880000000002</v>
          </cell>
        </row>
        <row r="2476">
          <cell r="H2476">
            <v>187.2</v>
          </cell>
          <cell r="J2476">
            <v>360.11989999999997</v>
          </cell>
        </row>
        <row r="2477">
          <cell r="H2477">
            <v>170.64</v>
          </cell>
          <cell r="J2477">
            <v>299.12130000000002</v>
          </cell>
        </row>
        <row r="2478">
          <cell r="H2478">
            <v>192.11</v>
          </cell>
          <cell r="J2478">
            <v>358.09530000000001</v>
          </cell>
        </row>
        <row r="2479">
          <cell r="H2479">
            <v>187.17</v>
          </cell>
          <cell r="J2479">
            <v>380.19690000000003</v>
          </cell>
        </row>
        <row r="2480">
          <cell r="H2480">
            <v>247.55</v>
          </cell>
          <cell r="J2480">
            <v>279.13389999999998</v>
          </cell>
        </row>
        <row r="2481">
          <cell r="H2481">
            <v>192.04</v>
          </cell>
          <cell r="J2481">
            <v>387.23910000000001</v>
          </cell>
        </row>
        <row r="2482">
          <cell r="H2482">
            <v>242.88</v>
          </cell>
          <cell r="J2482">
            <v>922.00980000000004</v>
          </cell>
        </row>
        <row r="2483">
          <cell r="H2483">
            <v>187.1</v>
          </cell>
          <cell r="J2483">
            <v>363.09440000000001</v>
          </cell>
        </row>
        <row r="2484">
          <cell r="H2484">
            <v>170.56</v>
          </cell>
          <cell r="J2484">
            <v>291.1139</v>
          </cell>
        </row>
        <row r="2485">
          <cell r="H2485">
            <v>187.09</v>
          </cell>
          <cell r="J2485">
            <v>398.05360000000002</v>
          </cell>
        </row>
        <row r="2486">
          <cell r="H2486">
            <v>170.54</v>
          </cell>
          <cell r="J2486">
            <v>334.10649999999998</v>
          </cell>
        </row>
        <row r="2487">
          <cell r="H2487">
            <v>170.5</v>
          </cell>
          <cell r="J2487">
            <v>292.07350000000002</v>
          </cell>
        </row>
        <row r="2488">
          <cell r="H2488">
            <v>239.05</v>
          </cell>
          <cell r="J2488">
            <v>922.00980000000004</v>
          </cell>
        </row>
        <row r="2489">
          <cell r="H2489">
            <v>153.72999999999999</v>
          </cell>
          <cell r="J2489">
            <v>322.04809999999998</v>
          </cell>
        </row>
        <row r="2490">
          <cell r="H2490">
            <v>170.46</v>
          </cell>
          <cell r="J2490">
            <v>305.08150000000001</v>
          </cell>
        </row>
        <row r="2491">
          <cell r="H2491">
            <v>170.45</v>
          </cell>
          <cell r="J2491">
            <v>279.22919999999999</v>
          </cell>
        </row>
        <row r="2492">
          <cell r="H2492">
            <v>191.89</v>
          </cell>
          <cell r="J2492">
            <v>343.20159999999998</v>
          </cell>
        </row>
        <row r="2493">
          <cell r="H2493">
            <v>186.94</v>
          </cell>
          <cell r="J2493">
            <v>403.14350000000002</v>
          </cell>
        </row>
        <row r="2494">
          <cell r="H2494">
            <v>166.15</v>
          </cell>
          <cell r="J2494">
            <v>262.1438</v>
          </cell>
        </row>
        <row r="2495">
          <cell r="H2495">
            <v>242.57</v>
          </cell>
          <cell r="J2495">
            <v>922.00980000000004</v>
          </cell>
        </row>
        <row r="2496">
          <cell r="H2496">
            <v>191.76</v>
          </cell>
          <cell r="J2496">
            <v>392.12169999999998</v>
          </cell>
        </row>
        <row r="2497">
          <cell r="H2497">
            <v>186.84</v>
          </cell>
          <cell r="J2497">
            <v>418.23500000000001</v>
          </cell>
        </row>
        <row r="2498">
          <cell r="H2498">
            <v>166.07</v>
          </cell>
          <cell r="J2498">
            <v>304.15429999999998</v>
          </cell>
        </row>
        <row r="2499">
          <cell r="H2499">
            <v>191.71</v>
          </cell>
          <cell r="J2499">
            <v>357.18090000000001</v>
          </cell>
        </row>
        <row r="2500">
          <cell r="H2500">
            <v>191.69</v>
          </cell>
          <cell r="J2500">
            <v>380.19690000000003</v>
          </cell>
        </row>
        <row r="2501">
          <cell r="H2501">
            <v>242.42</v>
          </cell>
          <cell r="J2501">
            <v>922.00980000000004</v>
          </cell>
        </row>
        <row r="2502">
          <cell r="H2502">
            <v>191.61</v>
          </cell>
          <cell r="J2502">
            <v>346.21249999999998</v>
          </cell>
        </row>
        <row r="2503">
          <cell r="H2503">
            <v>191.6</v>
          </cell>
          <cell r="J2503">
            <v>385.11509999999998</v>
          </cell>
        </row>
        <row r="2504">
          <cell r="H2504">
            <v>186.63</v>
          </cell>
          <cell r="J2504">
            <v>360.21690000000001</v>
          </cell>
        </row>
        <row r="2505">
          <cell r="H2505">
            <v>165.89</v>
          </cell>
          <cell r="J2505">
            <v>354.04480000000001</v>
          </cell>
        </row>
        <row r="2506">
          <cell r="H2506">
            <v>246.83</v>
          </cell>
          <cell r="J2506">
            <v>327.1386</v>
          </cell>
        </row>
        <row r="2507">
          <cell r="H2507">
            <v>191.48</v>
          </cell>
          <cell r="J2507">
            <v>371.0872</v>
          </cell>
        </row>
        <row r="2508">
          <cell r="H2508">
            <v>170.06</v>
          </cell>
          <cell r="J2508">
            <v>323.14019999999999</v>
          </cell>
        </row>
        <row r="2509">
          <cell r="H2509">
            <v>186.54</v>
          </cell>
          <cell r="J2509">
            <v>372.05829999999997</v>
          </cell>
        </row>
        <row r="2510">
          <cell r="H2510">
            <v>191.42</v>
          </cell>
          <cell r="J2510">
            <v>378.21359999999999</v>
          </cell>
        </row>
        <row r="2511">
          <cell r="H2511">
            <v>191.39</v>
          </cell>
          <cell r="J2511">
            <v>380.14609999999999</v>
          </cell>
        </row>
        <row r="2512">
          <cell r="H2512">
            <v>191.33</v>
          </cell>
          <cell r="J2512">
            <v>362.09910000000002</v>
          </cell>
        </row>
        <row r="2513">
          <cell r="H2513">
            <v>191.32</v>
          </cell>
          <cell r="J2513">
            <v>369.09370000000001</v>
          </cell>
        </row>
        <row r="2514">
          <cell r="H2514">
            <v>169.93</v>
          </cell>
          <cell r="J2514">
            <v>309.05709999999999</v>
          </cell>
        </row>
        <row r="2515">
          <cell r="H2515">
            <v>165.69</v>
          </cell>
          <cell r="J2515">
            <v>307.0444</v>
          </cell>
        </row>
        <row r="2516">
          <cell r="H2516">
            <v>191.26</v>
          </cell>
          <cell r="J2516">
            <v>382.12200000000001</v>
          </cell>
        </row>
        <row r="2517">
          <cell r="H2517">
            <v>186.23</v>
          </cell>
          <cell r="J2517">
            <v>352.16559999999998</v>
          </cell>
        </row>
        <row r="2518">
          <cell r="H2518">
            <v>169.75</v>
          </cell>
          <cell r="J2518">
            <v>269.16480000000001</v>
          </cell>
        </row>
        <row r="2519">
          <cell r="H2519">
            <v>191.1</v>
          </cell>
          <cell r="J2519">
            <v>414.19580000000002</v>
          </cell>
        </row>
        <row r="2520">
          <cell r="H2520">
            <v>165.47</v>
          </cell>
          <cell r="J2520">
            <v>311.98009999999999</v>
          </cell>
        </row>
        <row r="2521">
          <cell r="H2521">
            <v>274.29000000000002</v>
          </cell>
          <cell r="J2521">
            <v>374.16629999999998</v>
          </cell>
        </row>
        <row r="2522">
          <cell r="H2522">
            <v>246.17</v>
          </cell>
          <cell r="J2522">
            <v>389.9794</v>
          </cell>
        </row>
        <row r="2523">
          <cell r="H2523">
            <v>165.4</v>
          </cell>
          <cell r="J2523">
            <v>258.14890000000003</v>
          </cell>
        </row>
        <row r="2524">
          <cell r="H2524">
            <v>186.01</v>
          </cell>
          <cell r="J2524">
            <v>402.16239999999999</v>
          </cell>
        </row>
        <row r="2525">
          <cell r="H2525">
            <v>185.99</v>
          </cell>
          <cell r="J2525">
            <v>379.09899999999999</v>
          </cell>
        </row>
        <row r="2526">
          <cell r="H2526">
            <v>190.88</v>
          </cell>
          <cell r="J2526">
            <v>352.18200000000002</v>
          </cell>
        </row>
        <row r="2527">
          <cell r="H2527">
            <v>165.31</v>
          </cell>
          <cell r="J2527">
            <v>350.9975</v>
          </cell>
        </row>
        <row r="2528">
          <cell r="H2528">
            <v>169.52</v>
          </cell>
          <cell r="J2528">
            <v>285.21730000000002</v>
          </cell>
        </row>
        <row r="2529">
          <cell r="H2529">
            <v>169.49</v>
          </cell>
          <cell r="J2529">
            <v>270.12369999999999</v>
          </cell>
        </row>
        <row r="2530">
          <cell r="H2530">
            <v>169.47</v>
          </cell>
          <cell r="J2530">
            <v>343.14010000000002</v>
          </cell>
        </row>
        <row r="2531">
          <cell r="H2531">
            <v>165.17</v>
          </cell>
          <cell r="J2531">
            <v>295.048</v>
          </cell>
        </row>
        <row r="2532">
          <cell r="H2532">
            <v>245.73</v>
          </cell>
          <cell r="J2532">
            <v>312.1343</v>
          </cell>
        </row>
        <row r="2533">
          <cell r="H2533">
            <v>190.59</v>
          </cell>
          <cell r="J2533">
            <v>356.19690000000003</v>
          </cell>
        </row>
        <row r="2534">
          <cell r="H2534">
            <v>245.65</v>
          </cell>
          <cell r="J2534">
            <v>299.13900000000001</v>
          </cell>
        </row>
        <row r="2535">
          <cell r="H2535">
            <v>185.62</v>
          </cell>
          <cell r="J2535">
            <v>361.137</v>
          </cell>
        </row>
        <row r="2536">
          <cell r="H2536">
            <v>169.1</v>
          </cell>
          <cell r="J2536">
            <v>267.1703</v>
          </cell>
        </row>
        <row r="2537">
          <cell r="H2537">
            <v>190.31</v>
          </cell>
          <cell r="J2537">
            <v>369.19209999999998</v>
          </cell>
        </row>
        <row r="2538">
          <cell r="H2538">
            <v>164.83</v>
          </cell>
          <cell r="J2538">
            <v>339.00790000000001</v>
          </cell>
        </row>
        <row r="2539">
          <cell r="H2539">
            <v>169.02</v>
          </cell>
          <cell r="J2539">
            <v>335.13659999999999</v>
          </cell>
        </row>
        <row r="2540">
          <cell r="H2540">
            <v>164.77</v>
          </cell>
          <cell r="J2540">
            <v>349.99349999999998</v>
          </cell>
        </row>
        <row r="2541">
          <cell r="H2541">
            <v>168.97</v>
          </cell>
          <cell r="J2541">
            <v>275.21179999999998</v>
          </cell>
        </row>
        <row r="2542">
          <cell r="H2542">
            <v>168.94</v>
          </cell>
          <cell r="J2542">
            <v>325.1635</v>
          </cell>
        </row>
        <row r="2543">
          <cell r="H2543">
            <v>190.16</v>
          </cell>
          <cell r="J2543">
            <v>404.00630000000001</v>
          </cell>
        </row>
        <row r="2544">
          <cell r="H2544">
            <v>185.26</v>
          </cell>
          <cell r="J2544">
            <v>360.12889999999999</v>
          </cell>
        </row>
        <row r="2545">
          <cell r="H2545">
            <v>190.08</v>
          </cell>
          <cell r="J2545">
            <v>313.15469999999999</v>
          </cell>
        </row>
        <row r="2546">
          <cell r="H2546">
            <v>190.06</v>
          </cell>
          <cell r="J2546">
            <v>357.21730000000002</v>
          </cell>
        </row>
        <row r="2547">
          <cell r="H2547">
            <v>189.99</v>
          </cell>
          <cell r="J2547">
            <v>374.18740000000003</v>
          </cell>
        </row>
        <row r="2548">
          <cell r="H2548">
            <v>244.85</v>
          </cell>
          <cell r="J2548">
            <v>354.97469999999998</v>
          </cell>
        </row>
        <row r="2549">
          <cell r="H2549">
            <v>164.48</v>
          </cell>
          <cell r="J2549">
            <v>338.95679999999999</v>
          </cell>
        </row>
        <row r="2550">
          <cell r="H2550">
            <v>189.86</v>
          </cell>
          <cell r="J2550">
            <v>371.17649999999998</v>
          </cell>
        </row>
        <row r="2551">
          <cell r="H2551">
            <v>189.81</v>
          </cell>
          <cell r="J2551">
            <v>373.09500000000003</v>
          </cell>
        </row>
        <row r="2552">
          <cell r="H2552">
            <v>164.39</v>
          </cell>
          <cell r="J2552">
            <v>291.10070000000002</v>
          </cell>
        </row>
        <row r="2553">
          <cell r="H2553">
            <v>189.8</v>
          </cell>
          <cell r="J2553">
            <v>381.07600000000002</v>
          </cell>
        </row>
        <row r="2554">
          <cell r="H2554">
            <v>189.8</v>
          </cell>
          <cell r="J2554">
            <v>336.22820000000002</v>
          </cell>
        </row>
        <row r="2555">
          <cell r="H2555">
            <v>189.79</v>
          </cell>
          <cell r="J2555">
            <v>382.17610000000002</v>
          </cell>
        </row>
        <row r="2556">
          <cell r="H2556">
            <v>189.79</v>
          </cell>
          <cell r="J2556">
            <v>429.00150000000002</v>
          </cell>
        </row>
        <row r="2557">
          <cell r="H2557">
            <v>164.38</v>
          </cell>
          <cell r="J2557">
            <v>289.04419999999999</v>
          </cell>
        </row>
        <row r="2558">
          <cell r="H2558">
            <v>184.9</v>
          </cell>
          <cell r="J2558">
            <v>366.0806</v>
          </cell>
        </row>
        <row r="2559">
          <cell r="H2559">
            <v>164.35</v>
          </cell>
          <cell r="J2559">
            <v>271.15530000000001</v>
          </cell>
        </row>
        <row r="2560">
          <cell r="H2560">
            <v>189.74</v>
          </cell>
          <cell r="J2560">
            <v>371.20780000000002</v>
          </cell>
        </row>
        <row r="2561">
          <cell r="H2561">
            <v>189.74</v>
          </cell>
          <cell r="J2561">
            <v>347.03640000000001</v>
          </cell>
        </row>
        <row r="2562">
          <cell r="H2562">
            <v>168.53</v>
          </cell>
          <cell r="J2562">
            <v>303.04340000000002</v>
          </cell>
        </row>
        <row r="2563">
          <cell r="H2563">
            <v>244.55</v>
          </cell>
          <cell r="J2563">
            <v>305.14960000000002</v>
          </cell>
        </row>
        <row r="2564">
          <cell r="H2564">
            <v>168.44</v>
          </cell>
          <cell r="J2564">
            <v>288.08010000000002</v>
          </cell>
        </row>
        <row r="2565">
          <cell r="H2565">
            <v>184.75</v>
          </cell>
          <cell r="J2565">
            <v>362.18740000000003</v>
          </cell>
        </row>
        <row r="2566">
          <cell r="H2566">
            <v>189.56</v>
          </cell>
          <cell r="J2566">
            <v>440.19040000000001</v>
          </cell>
        </row>
        <row r="2567">
          <cell r="H2567">
            <v>189.52</v>
          </cell>
          <cell r="J2567">
            <v>357.12670000000003</v>
          </cell>
        </row>
        <row r="2568">
          <cell r="H2568">
            <v>164.13</v>
          </cell>
          <cell r="J2568">
            <v>311.99779999999998</v>
          </cell>
        </row>
        <row r="2569">
          <cell r="H2569">
            <v>189.5</v>
          </cell>
          <cell r="J2569">
            <v>359.14890000000003</v>
          </cell>
        </row>
        <row r="2570">
          <cell r="H2570">
            <v>184.63</v>
          </cell>
          <cell r="J2570">
            <v>381.11720000000003</v>
          </cell>
        </row>
        <row r="2571">
          <cell r="H2571">
            <v>184.58</v>
          </cell>
          <cell r="J2571">
            <v>374.04989999999998</v>
          </cell>
        </row>
        <row r="2572">
          <cell r="H2572">
            <v>189.41</v>
          </cell>
          <cell r="J2572">
            <v>371.15210000000002</v>
          </cell>
        </row>
        <row r="2573">
          <cell r="H2573">
            <v>189.39</v>
          </cell>
          <cell r="J2573">
            <v>371.19</v>
          </cell>
        </row>
        <row r="2574">
          <cell r="H2574">
            <v>189.38</v>
          </cell>
          <cell r="J2574">
            <v>333.1234</v>
          </cell>
        </row>
        <row r="2575">
          <cell r="H2575">
            <v>168.2</v>
          </cell>
          <cell r="J2575">
            <v>301.08530000000002</v>
          </cell>
        </row>
        <row r="2576">
          <cell r="H2576">
            <v>189.35</v>
          </cell>
          <cell r="J2576">
            <v>340.202</v>
          </cell>
        </row>
        <row r="2577">
          <cell r="H2577">
            <v>243.93</v>
          </cell>
          <cell r="J2577">
            <v>329.08179999999999</v>
          </cell>
        </row>
        <row r="2578">
          <cell r="H2578">
            <v>184.34</v>
          </cell>
          <cell r="J2578">
            <v>381.13010000000003</v>
          </cell>
        </row>
        <row r="2579">
          <cell r="H2579">
            <v>189.19</v>
          </cell>
          <cell r="J2579">
            <v>398.09359999999998</v>
          </cell>
        </row>
        <row r="2580">
          <cell r="H2580">
            <v>189.16</v>
          </cell>
          <cell r="J2580">
            <v>373.19830000000002</v>
          </cell>
        </row>
        <row r="2581">
          <cell r="H2581">
            <v>184.3</v>
          </cell>
          <cell r="J2581">
            <v>378.18119999999999</v>
          </cell>
        </row>
        <row r="2582">
          <cell r="H2582">
            <v>163.63</v>
          </cell>
          <cell r="J2582">
            <v>263.17540000000002</v>
          </cell>
        </row>
        <row r="2583">
          <cell r="H2583">
            <v>188.88</v>
          </cell>
          <cell r="J2583">
            <v>357.14920000000001</v>
          </cell>
        </row>
        <row r="2584">
          <cell r="H2584">
            <v>188.82</v>
          </cell>
          <cell r="J2584">
            <v>330.2176</v>
          </cell>
        </row>
        <row r="2585">
          <cell r="H2585">
            <v>188.81</v>
          </cell>
          <cell r="J2585">
            <v>430.1277</v>
          </cell>
        </row>
        <row r="2586">
          <cell r="H2586">
            <v>188.8</v>
          </cell>
          <cell r="J2586">
            <v>404.09390000000002</v>
          </cell>
        </row>
        <row r="2587">
          <cell r="H2587">
            <v>243.34</v>
          </cell>
          <cell r="J2587">
            <v>323.12380000000002</v>
          </cell>
        </row>
        <row r="2588">
          <cell r="H2588">
            <v>243.34</v>
          </cell>
          <cell r="J2588">
            <v>367.01100000000002</v>
          </cell>
        </row>
        <row r="2589">
          <cell r="H2589">
            <v>243.26</v>
          </cell>
          <cell r="J2589">
            <v>329.14710000000002</v>
          </cell>
        </row>
        <row r="2590">
          <cell r="H2590">
            <v>188.67</v>
          </cell>
          <cell r="J2590">
            <v>366.1053</v>
          </cell>
        </row>
        <row r="2591">
          <cell r="H2591">
            <v>167.55</v>
          </cell>
          <cell r="J2591">
            <v>287.0849</v>
          </cell>
        </row>
        <row r="2592">
          <cell r="H2592">
            <v>188.61</v>
          </cell>
          <cell r="J2592">
            <v>409.1619</v>
          </cell>
        </row>
        <row r="2593">
          <cell r="H2593">
            <v>167.5</v>
          </cell>
          <cell r="J2593">
            <v>285.1234</v>
          </cell>
        </row>
        <row r="2594">
          <cell r="H2594">
            <v>188.57</v>
          </cell>
          <cell r="J2594">
            <v>378.12310000000002</v>
          </cell>
        </row>
        <row r="2595">
          <cell r="H2595">
            <v>188.55</v>
          </cell>
          <cell r="J2595">
            <v>349.12950000000001</v>
          </cell>
        </row>
        <row r="2596">
          <cell r="H2596">
            <v>188.54</v>
          </cell>
          <cell r="J2596">
            <v>369.2319</v>
          </cell>
        </row>
        <row r="2597">
          <cell r="H2597">
            <v>188.52</v>
          </cell>
          <cell r="J2597">
            <v>388.18669999999997</v>
          </cell>
        </row>
        <row r="2598">
          <cell r="H2598">
            <v>167.43</v>
          </cell>
          <cell r="J2598">
            <v>297.03620000000001</v>
          </cell>
        </row>
        <row r="2599">
          <cell r="H2599">
            <v>188.35</v>
          </cell>
          <cell r="J2599">
            <v>416.01620000000003</v>
          </cell>
        </row>
        <row r="2600">
          <cell r="H2600">
            <v>167.28</v>
          </cell>
          <cell r="J2600">
            <v>286.11860000000001</v>
          </cell>
        </row>
        <row r="2601">
          <cell r="H2601">
            <v>275.20999999999998</v>
          </cell>
          <cell r="J2601">
            <v>348.12639999999999</v>
          </cell>
        </row>
        <row r="2602">
          <cell r="H2602">
            <v>167.24</v>
          </cell>
          <cell r="J2602">
            <v>303.09399999999999</v>
          </cell>
        </row>
        <row r="2603">
          <cell r="H2603">
            <v>188.22</v>
          </cell>
          <cell r="J2603">
            <v>361.16590000000002</v>
          </cell>
        </row>
        <row r="2604">
          <cell r="H2604">
            <v>188.11</v>
          </cell>
          <cell r="J2604">
            <v>343.11110000000002</v>
          </cell>
        </row>
        <row r="2605">
          <cell r="H2605">
            <v>167.07</v>
          </cell>
          <cell r="J2605">
            <v>289.11829999999998</v>
          </cell>
        </row>
        <row r="2606">
          <cell r="H2606">
            <v>162.86000000000001</v>
          </cell>
          <cell r="J2606">
            <v>298.10739999999998</v>
          </cell>
        </row>
        <row r="2607">
          <cell r="H2607">
            <v>167.01</v>
          </cell>
          <cell r="J2607">
            <v>259.18049999999999</v>
          </cell>
        </row>
        <row r="2608">
          <cell r="H2608">
            <v>242.33</v>
          </cell>
          <cell r="J2608">
            <v>290.08449999999999</v>
          </cell>
        </row>
        <row r="2609">
          <cell r="H2609">
            <v>183.12</v>
          </cell>
          <cell r="J2609">
            <v>366.16239999999999</v>
          </cell>
        </row>
        <row r="2610">
          <cell r="H2610">
            <v>187.9</v>
          </cell>
          <cell r="J2610">
            <v>322.15499999999997</v>
          </cell>
        </row>
        <row r="2611">
          <cell r="H2611">
            <v>187.81</v>
          </cell>
          <cell r="J2611">
            <v>339.20269999999999</v>
          </cell>
        </row>
        <row r="2612">
          <cell r="H2612">
            <v>187.79</v>
          </cell>
          <cell r="J2612">
            <v>351.1703</v>
          </cell>
        </row>
        <row r="2613">
          <cell r="H2613">
            <v>166.79</v>
          </cell>
          <cell r="J2613">
            <v>283.1053</v>
          </cell>
        </row>
        <row r="2614">
          <cell r="H2614">
            <v>187.77</v>
          </cell>
          <cell r="J2614">
            <v>354.18239999999997</v>
          </cell>
        </row>
        <row r="2615">
          <cell r="H2615">
            <v>187.71</v>
          </cell>
          <cell r="J2615">
            <v>364.19409999999999</v>
          </cell>
        </row>
        <row r="2616">
          <cell r="H2616">
            <v>166.72</v>
          </cell>
          <cell r="J2616">
            <v>295.048</v>
          </cell>
        </row>
        <row r="2617">
          <cell r="H2617">
            <v>187.65</v>
          </cell>
          <cell r="J2617">
            <v>391.10230000000001</v>
          </cell>
        </row>
        <row r="2618">
          <cell r="H2618">
            <v>187.64</v>
          </cell>
          <cell r="J2618">
            <v>359.15210000000002</v>
          </cell>
        </row>
        <row r="2619">
          <cell r="H2619">
            <v>241.85</v>
          </cell>
          <cell r="J2619">
            <v>283.12079999999997</v>
          </cell>
        </row>
        <row r="2620">
          <cell r="H2620">
            <v>162.46</v>
          </cell>
          <cell r="J2620">
            <v>360.00909999999999</v>
          </cell>
        </row>
        <row r="2621">
          <cell r="H2621">
            <v>162.41999999999999</v>
          </cell>
          <cell r="J2621">
            <v>300.02300000000002</v>
          </cell>
        </row>
        <row r="2622">
          <cell r="H2622">
            <v>187.52</v>
          </cell>
          <cell r="J2622">
            <v>354.13830000000002</v>
          </cell>
        </row>
        <row r="2623">
          <cell r="H2623">
            <v>187.49</v>
          </cell>
          <cell r="J2623">
            <v>330.1336</v>
          </cell>
        </row>
        <row r="2624">
          <cell r="H2624">
            <v>166.48</v>
          </cell>
          <cell r="J2624">
            <v>280.16559999999998</v>
          </cell>
        </row>
        <row r="2625">
          <cell r="H2625">
            <v>182.62</v>
          </cell>
          <cell r="J2625">
            <v>363.18490000000003</v>
          </cell>
        </row>
        <row r="2626">
          <cell r="H2626">
            <v>166.44</v>
          </cell>
          <cell r="J2626">
            <v>300.09140000000002</v>
          </cell>
        </row>
        <row r="2627">
          <cell r="H2627">
            <v>187.36</v>
          </cell>
          <cell r="J2627">
            <v>356.10629999999998</v>
          </cell>
        </row>
        <row r="2628">
          <cell r="H2628">
            <v>182.45</v>
          </cell>
          <cell r="J2628">
            <v>366.0335</v>
          </cell>
        </row>
        <row r="2629">
          <cell r="H2629">
            <v>241.3</v>
          </cell>
          <cell r="J2629">
            <v>338.00220000000002</v>
          </cell>
        </row>
        <row r="2630">
          <cell r="H2630">
            <v>166.28</v>
          </cell>
          <cell r="J2630">
            <v>278.9812</v>
          </cell>
        </row>
        <row r="2631">
          <cell r="H2631">
            <v>187.2</v>
          </cell>
          <cell r="J2631">
            <v>354.14819999999997</v>
          </cell>
        </row>
        <row r="2632">
          <cell r="H2632">
            <v>187.18</v>
          </cell>
          <cell r="J2632">
            <v>348.1343</v>
          </cell>
        </row>
        <row r="2633">
          <cell r="H2633">
            <v>273.56</v>
          </cell>
          <cell r="J2633">
            <v>369.18090000000001</v>
          </cell>
        </row>
        <row r="2634">
          <cell r="H2634">
            <v>187.13</v>
          </cell>
          <cell r="J2634">
            <v>358.1696</v>
          </cell>
        </row>
        <row r="2635">
          <cell r="H2635">
            <v>187.1</v>
          </cell>
          <cell r="J2635">
            <v>344.19690000000003</v>
          </cell>
        </row>
        <row r="2636">
          <cell r="H2636">
            <v>187.07</v>
          </cell>
          <cell r="J2636">
            <v>354.08280000000002</v>
          </cell>
        </row>
        <row r="2637">
          <cell r="H2637">
            <v>187.04</v>
          </cell>
          <cell r="J2637">
            <v>389.2183</v>
          </cell>
        </row>
        <row r="2638">
          <cell r="H2638">
            <v>187.02</v>
          </cell>
          <cell r="J2638">
            <v>371.1866</v>
          </cell>
        </row>
        <row r="2639">
          <cell r="H2639">
            <v>186.99</v>
          </cell>
          <cell r="J2639">
            <v>372.11989999999997</v>
          </cell>
        </row>
        <row r="2640">
          <cell r="H2640">
            <v>166.08</v>
          </cell>
          <cell r="J2640">
            <v>302.03449999999998</v>
          </cell>
        </row>
        <row r="2641">
          <cell r="H2641">
            <v>186.96</v>
          </cell>
          <cell r="J2641">
            <v>357.11279999999999</v>
          </cell>
        </row>
        <row r="2642">
          <cell r="H2642">
            <v>186.92</v>
          </cell>
          <cell r="J2642">
            <v>321.18090000000001</v>
          </cell>
        </row>
        <row r="2643">
          <cell r="H2643">
            <v>186.9</v>
          </cell>
          <cell r="J2643">
            <v>352.16559999999998</v>
          </cell>
        </row>
        <row r="2644">
          <cell r="H2644">
            <v>186.86</v>
          </cell>
          <cell r="J2644">
            <v>351.13729999999998</v>
          </cell>
        </row>
        <row r="2645">
          <cell r="H2645">
            <v>186.86</v>
          </cell>
          <cell r="J2645">
            <v>388.16109999999998</v>
          </cell>
        </row>
        <row r="2646">
          <cell r="H2646">
            <v>186.85</v>
          </cell>
          <cell r="J2646">
            <v>360.08240000000001</v>
          </cell>
        </row>
        <row r="2647">
          <cell r="H2647">
            <v>186.81</v>
          </cell>
          <cell r="J2647">
            <v>389.09320000000002</v>
          </cell>
        </row>
        <row r="2648">
          <cell r="H2648">
            <v>186.79</v>
          </cell>
          <cell r="J2648">
            <v>351.1703</v>
          </cell>
        </row>
        <row r="2649">
          <cell r="H2649">
            <v>186.74</v>
          </cell>
          <cell r="J2649">
            <v>443.06650000000002</v>
          </cell>
        </row>
        <row r="2650">
          <cell r="H2650">
            <v>186.59</v>
          </cell>
          <cell r="J2650">
            <v>331.16520000000003</v>
          </cell>
        </row>
        <row r="2651">
          <cell r="H2651">
            <v>186.54</v>
          </cell>
          <cell r="J2651">
            <v>341.14960000000002</v>
          </cell>
        </row>
        <row r="2652">
          <cell r="H2652">
            <v>186.54</v>
          </cell>
          <cell r="J2652">
            <v>346.13099999999997</v>
          </cell>
        </row>
        <row r="2653">
          <cell r="H2653">
            <v>186.52</v>
          </cell>
          <cell r="J2653">
            <v>362.17509999999999</v>
          </cell>
        </row>
        <row r="2654">
          <cell r="H2654">
            <v>186.45</v>
          </cell>
          <cell r="J2654">
            <v>385.06869999999998</v>
          </cell>
        </row>
        <row r="2655">
          <cell r="H2655">
            <v>186.41</v>
          </cell>
          <cell r="J2655">
            <v>373.0521</v>
          </cell>
        </row>
        <row r="2656">
          <cell r="H2656">
            <v>186.4</v>
          </cell>
          <cell r="J2656">
            <v>325.15469999999999</v>
          </cell>
        </row>
        <row r="2657">
          <cell r="H2657">
            <v>244.7</v>
          </cell>
          <cell r="J2657">
            <v>287.13900000000001</v>
          </cell>
        </row>
        <row r="2658">
          <cell r="H2658">
            <v>181.52</v>
          </cell>
          <cell r="J2658">
            <v>392.13060000000002</v>
          </cell>
        </row>
        <row r="2659">
          <cell r="H2659">
            <v>186.27</v>
          </cell>
          <cell r="J2659">
            <v>373.11919999999998</v>
          </cell>
        </row>
        <row r="2660">
          <cell r="H2660">
            <v>186.23</v>
          </cell>
          <cell r="J2660">
            <v>366.2176</v>
          </cell>
        </row>
        <row r="2661">
          <cell r="H2661">
            <v>186.21</v>
          </cell>
          <cell r="J2661">
            <v>356.17910000000001</v>
          </cell>
        </row>
        <row r="2662">
          <cell r="H2662">
            <v>186.13</v>
          </cell>
          <cell r="J2662">
            <v>367.1816</v>
          </cell>
        </row>
        <row r="2663">
          <cell r="H2663">
            <v>186.13</v>
          </cell>
          <cell r="J2663">
            <v>339.14699999999999</v>
          </cell>
        </row>
        <row r="2664">
          <cell r="H2664">
            <v>181.25</v>
          </cell>
          <cell r="J2664">
            <v>385.08280000000002</v>
          </cell>
        </row>
        <row r="2665">
          <cell r="H2665">
            <v>185.96</v>
          </cell>
          <cell r="J2665">
            <v>339.13729999999998</v>
          </cell>
        </row>
        <row r="2666">
          <cell r="H2666">
            <v>165.17</v>
          </cell>
          <cell r="J2666">
            <v>338.01859999999999</v>
          </cell>
        </row>
        <row r="2667">
          <cell r="H2667">
            <v>185.95</v>
          </cell>
          <cell r="J2667">
            <v>292.11930000000001</v>
          </cell>
        </row>
        <row r="2668">
          <cell r="H2668">
            <v>185.94</v>
          </cell>
          <cell r="J2668">
            <v>361.07870000000003</v>
          </cell>
        </row>
        <row r="2669">
          <cell r="H2669">
            <v>185.92</v>
          </cell>
          <cell r="J2669">
            <v>317.12849999999997</v>
          </cell>
        </row>
        <row r="2670">
          <cell r="H2670">
            <v>185.9</v>
          </cell>
          <cell r="J2670">
            <v>364.07690000000002</v>
          </cell>
        </row>
        <row r="2671">
          <cell r="H2671">
            <v>186.48</v>
          </cell>
          <cell r="J2671">
            <v>353.19720000000001</v>
          </cell>
        </row>
        <row r="2672">
          <cell r="H2672">
            <v>185.83</v>
          </cell>
          <cell r="J2672">
            <v>362.16969999999998</v>
          </cell>
        </row>
        <row r="2673">
          <cell r="H2673">
            <v>181.06</v>
          </cell>
          <cell r="J2673">
            <v>385.16930000000002</v>
          </cell>
        </row>
        <row r="2674">
          <cell r="H2674">
            <v>185.81</v>
          </cell>
          <cell r="J2674">
            <v>324.1343</v>
          </cell>
        </row>
        <row r="2675">
          <cell r="H2675">
            <v>165.03</v>
          </cell>
          <cell r="J2675">
            <v>278.0958</v>
          </cell>
        </row>
        <row r="2676">
          <cell r="H2676">
            <v>185.79</v>
          </cell>
          <cell r="J2676">
            <v>339.1703</v>
          </cell>
        </row>
        <row r="2677">
          <cell r="H2677">
            <v>185.73</v>
          </cell>
          <cell r="J2677">
            <v>325.17579999999998</v>
          </cell>
        </row>
        <row r="2678">
          <cell r="H2678">
            <v>185.71</v>
          </cell>
          <cell r="J2678">
            <v>391.0992</v>
          </cell>
        </row>
        <row r="2679">
          <cell r="H2679">
            <v>185.59</v>
          </cell>
          <cell r="J2679">
            <v>370.15730000000002</v>
          </cell>
        </row>
        <row r="2680">
          <cell r="H2680">
            <v>239.2</v>
          </cell>
          <cell r="J2680">
            <v>302.04579999999999</v>
          </cell>
        </row>
        <row r="2681">
          <cell r="H2681">
            <v>239.15</v>
          </cell>
          <cell r="J2681">
            <v>271.10770000000002</v>
          </cell>
        </row>
        <row r="2682">
          <cell r="H2682">
            <v>185.53</v>
          </cell>
          <cell r="J2682">
            <v>332.18560000000002</v>
          </cell>
        </row>
        <row r="2683">
          <cell r="H2683">
            <v>164.77</v>
          </cell>
          <cell r="J2683">
            <v>253.107</v>
          </cell>
        </row>
        <row r="2684">
          <cell r="H2684">
            <v>185.47</v>
          </cell>
          <cell r="J2684">
            <v>322.2013</v>
          </cell>
        </row>
        <row r="2685">
          <cell r="H2685">
            <v>185.42</v>
          </cell>
          <cell r="J2685">
            <v>333.18090000000001</v>
          </cell>
        </row>
        <row r="2686">
          <cell r="H2686">
            <v>185.39</v>
          </cell>
          <cell r="J2686">
            <v>392.06040000000002</v>
          </cell>
        </row>
        <row r="2687">
          <cell r="H2687">
            <v>185.31</v>
          </cell>
          <cell r="J2687">
            <v>338.1499</v>
          </cell>
        </row>
        <row r="2688">
          <cell r="H2688">
            <v>185.27</v>
          </cell>
          <cell r="J2688">
            <v>347.11720000000003</v>
          </cell>
        </row>
        <row r="2689">
          <cell r="H2689">
            <v>164.54</v>
          </cell>
          <cell r="J2689">
            <v>338.01859999999999</v>
          </cell>
        </row>
        <row r="2690">
          <cell r="H2690">
            <v>185.22</v>
          </cell>
          <cell r="J2690">
            <v>313.15469999999999</v>
          </cell>
        </row>
        <row r="2691">
          <cell r="H2691">
            <v>185.17</v>
          </cell>
          <cell r="J2691">
            <v>358.11320000000001</v>
          </cell>
        </row>
        <row r="2692">
          <cell r="H2692">
            <v>160.35</v>
          </cell>
          <cell r="J2692">
            <v>281.02429999999998</v>
          </cell>
        </row>
        <row r="2693">
          <cell r="H2693">
            <v>160.33000000000001</v>
          </cell>
          <cell r="J2693">
            <v>271.08440000000002</v>
          </cell>
        </row>
        <row r="2694">
          <cell r="H2694">
            <v>185.1</v>
          </cell>
          <cell r="J2694">
            <v>345.19209999999998</v>
          </cell>
        </row>
        <row r="2695">
          <cell r="H2695">
            <v>185.08</v>
          </cell>
          <cell r="J2695">
            <v>344.14269999999999</v>
          </cell>
        </row>
        <row r="2696">
          <cell r="H2696">
            <v>185.02</v>
          </cell>
          <cell r="J2696">
            <v>339.07560000000001</v>
          </cell>
        </row>
        <row r="2697">
          <cell r="H2697">
            <v>270.33999999999997</v>
          </cell>
          <cell r="J2697">
            <v>387.1173</v>
          </cell>
        </row>
        <row r="2698">
          <cell r="H2698">
            <v>184.94</v>
          </cell>
          <cell r="J2698">
            <v>330.18119999999999</v>
          </cell>
        </row>
        <row r="2699">
          <cell r="H2699">
            <v>265.42</v>
          </cell>
          <cell r="J2699">
            <v>385.13940000000002</v>
          </cell>
        </row>
        <row r="2700">
          <cell r="H2700">
            <v>184.84</v>
          </cell>
          <cell r="J2700">
            <v>324.17070000000001</v>
          </cell>
        </row>
        <row r="2701">
          <cell r="H2701">
            <v>184.84</v>
          </cell>
          <cell r="J2701">
            <v>311.13900000000001</v>
          </cell>
        </row>
        <row r="2702">
          <cell r="H2702">
            <v>265.39999999999998</v>
          </cell>
          <cell r="J2702">
            <v>367.12079999999997</v>
          </cell>
        </row>
        <row r="2703">
          <cell r="H2703">
            <v>184.77</v>
          </cell>
          <cell r="J2703">
            <v>324.22820000000002</v>
          </cell>
        </row>
        <row r="2704">
          <cell r="H2704">
            <v>184.76</v>
          </cell>
          <cell r="J2704">
            <v>370.15839999999997</v>
          </cell>
        </row>
        <row r="2705">
          <cell r="H2705">
            <v>184.76</v>
          </cell>
          <cell r="J2705">
            <v>346.1696</v>
          </cell>
        </row>
        <row r="2706">
          <cell r="H2706">
            <v>164.1</v>
          </cell>
          <cell r="J2706">
            <v>249.1961</v>
          </cell>
        </row>
        <row r="2707">
          <cell r="H2707">
            <v>184.71</v>
          </cell>
          <cell r="J2707">
            <v>350.1499</v>
          </cell>
        </row>
        <row r="2708">
          <cell r="H2708">
            <v>184.67</v>
          </cell>
          <cell r="J2708">
            <v>338.13220000000001</v>
          </cell>
        </row>
        <row r="2709">
          <cell r="H2709">
            <v>184.65</v>
          </cell>
          <cell r="J2709">
            <v>328.16890000000001</v>
          </cell>
        </row>
        <row r="2710">
          <cell r="H2710">
            <v>184.65</v>
          </cell>
          <cell r="J2710">
            <v>353.11660000000001</v>
          </cell>
        </row>
        <row r="2711">
          <cell r="H2711">
            <v>184.64</v>
          </cell>
          <cell r="J2711">
            <v>329.10509999999999</v>
          </cell>
        </row>
        <row r="2712">
          <cell r="H2712">
            <v>184.6</v>
          </cell>
          <cell r="J2712">
            <v>384.17399999999998</v>
          </cell>
        </row>
        <row r="2713">
          <cell r="H2713">
            <v>184.55</v>
          </cell>
          <cell r="J2713">
            <v>412.1148</v>
          </cell>
        </row>
        <row r="2714">
          <cell r="H2714">
            <v>184.53</v>
          </cell>
          <cell r="J2714">
            <v>341.18599999999998</v>
          </cell>
        </row>
        <row r="2715">
          <cell r="H2715">
            <v>184.5</v>
          </cell>
          <cell r="J2715">
            <v>319.11110000000002</v>
          </cell>
        </row>
        <row r="2716">
          <cell r="H2716">
            <v>159.75</v>
          </cell>
          <cell r="J2716">
            <v>281.07549999999998</v>
          </cell>
        </row>
        <row r="2717">
          <cell r="H2717">
            <v>184.44</v>
          </cell>
          <cell r="J2717">
            <v>357.13010000000003</v>
          </cell>
        </row>
        <row r="2718">
          <cell r="H2718">
            <v>184.44</v>
          </cell>
          <cell r="J2718">
            <v>385.18700000000001</v>
          </cell>
        </row>
        <row r="2719">
          <cell r="H2719">
            <v>184.43</v>
          </cell>
          <cell r="J2719">
            <v>353.11320000000001</v>
          </cell>
        </row>
        <row r="2720">
          <cell r="H2720">
            <v>184.38</v>
          </cell>
          <cell r="J2720">
            <v>365.09660000000002</v>
          </cell>
        </row>
        <row r="2721">
          <cell r="H2721">
            <v>163.77000000000001</v>
          </cell>
          <cell r="J2721">
            <v>284.02999999999997</v>
          </cell>
        </row>
        <row r="2722">
          <cell r="H2722">
            <v>184.32</v>
          </cell>
          <cell r="J2722">
            <v>325.19439999999997</v>
          </cell>
        </row>
        <row r="2723">
          <cell r="H2723">
            <v>184.31</v>
          </cell>
          <cell r="J2723">
            <v>388.16559999999998</v>
          </cell>
        </row>
        <row r="2724">
          <cell r="H2724">
            <v>184.3</v>
          </cell>
          <cell r="J2724">
            <v>351.10090000000002</v>
          </cell>
        </row>
        <row r="2725">
          <cell r="H2725">
            <v>184.21</v>
          </cell>
          <cell r="J2725">
            <v>341.12439999999998</v>
          </cell>
        </row>
        <row r="2726">
          <cell r="H2726">
            <v>184.14</v>
          </cell>
          <cell r="J2726">
            <v>378.01659999999998</v>
          </cell>
        </row>
        <row r="2727">
          <cell r="H2727">
            <v>184.1</v>
          </cell>
          <cell r="J2727">
            <v>371.11720000000003</v>
          </cell>
        </row>
        <row r="2728">
          <cell r="H2728">
            <v>163.47</v>
          </cell>
          <cell r="J2728">
            <v>263.0849</v>
          </cell>
        </row>
        <row r="2729">
          <cell r="H2729">
            <v>184.03</v>
          </cell>
          <cell r="J2729">
            <v>306.20639999999997</v>
          </cell>
        </row>
        <row r="2730">
          <cell r="H2730">
            <v>184.03</v>
          </cell>
          <cell r="J2730">
            <v>418.9905</v>
          </cell>
        </row>
        <row r="2731">
          <cell r="H2731">
            <v>184</v>
          </cell>
          <cell r="J2731">
            <v>419.96480000000003</v>
          </cell>
        </row>
        <row r="2732">
          <cell r="H2732">
            <v>241.61</v>
          </cell>
          <cell r="J2732">
            <v>289.15469999999999</v>
          </cell>
        </row>
        <row r="2733">
          <cell r="H2733">
            <v>163.37</v>
          </cell>
          <cell r="J2733">
            <v>282.17</v>
          </cell>
        </row>
        <row r="2734">
          <cell r="H2734">
            <v>183.86</v>
          </cell>
          <cell r="J2734">
            <v>357.14920000000001</v>
          </cell>
        </row>
        <row r="2735">
          <cell r="H2735">
            <v>183.81</v>
          </cell>
          <cell r="J2735">
            <v>373.12169999999998</v>
          </cell>
        </row>
        <row r="2736">
          <cell r="H2736">
            <v>163.26</v>
          </cell>
          <cell r="J2736">
            <v>312.0342</v>
          </cell>
        </row>
        <row r="2737">
          <cell r="H2737">
            <v>183.8</v>
          </cell>
          <cell r="J2737">
            <v>328.15429999999998</v>
          </cell>
        </row>
        <row r="2738">
          <cell r="H2738">
            <v>183.74</v>
          </cell>
          <cell r="J2738">
            <v>339.13389999999998</v>
          </cell>
        </row>
        <row r="2739">
          <cell r="H2739">
            <v>183.73</v>
          </cell>
          <cell r="J2739">
            <v>371.1866</v>
          </cell>
        </row>
        <row r="2740">
          <cell r="H2740">
            <v>183.73</v>
          </cell>
          <cell r="J2740">
            <v>322.11860000000001</v>
          </cell>
        </row>
        <row r="2741">
          <cell r="H2741">
            <v>236.81</v>
          </cell>
          <cell r="J2741">
            <v>312.0301</v>
          </cell>
        </row>
        <row r="2742">
          <cell r="H2742">
            <v>241.2</v>
          </cell>
          <cell r="J2742">
            <v>258.11250000000001</v>
          </cell>
        </row>
        <row r="2743">
          <cell r="H2743">
            <v>183.65</v>
          </cell>
          <cell r="J2743">
            <v>331.14409999999998</v>
          </cell>
        </row>
        <row r="2744">
          <cell r="H2744">
            <v>183.65</v>
          </cell>
          <cell r="J2744">
            <v>334.19139999999999</v>
          </cell>
        </row>
        <row r="2745">
          <cell r="H2745">
            <v>183.64</v>
          </cell>
          <cell r="J2745">
            <v>362.24380000000002</v>
          </cell>
        </row>
        <row r="2746">
          <cell r="H2746">
            <v>183.63</v>
          </cell>
          <cell r="J2746">
            <v>370.13729999999998</v>
          </cell>
        </row>
        <row r="2747">
          <cell r="H2747">
            <v>183.63</v>
          </cell>
          <cell r="J2747">
            <v>361.15469999999999</v>
          </cell>
        </row>
        <row r="2748">
          <cell r="H2748">
            <v>183.59</v>
          </cell>
          <cell r="J2748">
            <v>361.11290000000002</v>
          </cell>
        </row>
        <row r="2749">
          <cell r="H2749">
            <v>163.05000000000001</v>
          </cell>
          <cell r="J2749">
            <v>272.10300000000001</v>
          </cell>
        </row>
        <row r="2750">
          <cell r="H2750">
            <v>183.55</v>
          </cell>
          <cell r="J2750">
            <v>377.12130000000002</v>
          </cell>
        </row>
        <row r="2751">
          <cell r="H2751">
            <v>163.02000000000001</v>
          </cell>
          <cell r="J2751">
            <v>275.12130000000002</v>
          </cell>
        </row>
        <row r="2752">
          <cell r="H2752">
            <v>163.02000000000001</v>
          </cell>
          <cell r="J2752">
            <v>330.93830000000003</v>
          </cell>
        </row>
        <row r="2753">
          <cell r="H2753">
            <v>183.51</v>
          </cell>
          <cell r="J2753">
            <v>346.13170000000002</v>
          </cell>
        </row>
        <row r="2754">
          <cell r="H2754">
            <v>158.94</v>
          </cell>
          <cell r="J2754">
            <v>276.08010000000002</v>
          </cell>
        </row>
        <row r="2755">
          <cell r="H2755">
            <v>183.5</v>
          </cell>
          <cell r="J2755">
            <v>336.19580000000002</v>
          </cell>
        </row>
        <row r="2756">
          <cell r="H2756">
            <v>162.94</v>
          </cell>
          <cell r="J2756">
            <v>263.09609999999998</v>
          </cell>
        </row>
        <row r="2757">
          <cell r="H2757">
            <v>183.43</v>
          </cell>
          <cell r="J2757">
            <v>332.19690000000003</v>
          </cell>
        </row>
        <row r="2758">
          <cell r="H2758">
            <v>162.91999999999999</v>
          </cell>
          <cell r="J2758">
            <v>266.1499</v>
          </cell>
        </row>
        <row r="2759">
          <cell r="H2759">
            <v>183.36</v>
          </cell>
          <cell r="J2759">
            <v>326.17509999999999</v>
          </cell>
        </row>
        <row r="2760">
          <cell r="H2760">
            <v>162.83000000000001</v>
          </cell>
          <cell r="J2760">
            <v>249.15979999999999</v>
          </cell>
        </row>
        <row r="2761">
          <cell r="H2761">
            <v>183.31</v>
          </cell>
          <cell r="J2761">
            <v>373.17579999999998</v>
          </cell>
        </row>
        <row r="2762">
          <cell r="H2762">
            <v>162.77000000000001</v>
          </cell>
          <cell r="J2762">
            <v>281.05099999999999</v>
          </cell>
        </row>
        <row r="2763">
          <cell r="H2763">
            <v>162.77000000000001</v>
          </cell>
          <cell r="J2763">
            <v>311.03489999999999</v>
          </cell>
        </row>
        <row r="2764">
          <cell r="H2764">
            <v>183.24</v>
          </cell>
          <cell r="J2764">
            <v>341.0899</v>
          </cell>
        </row>
        <row r="2765">
          <cell r="H2765">
            <v>183.24</v>
          </cell>
          <cell r="J2765">
            <v>326.13869999999997</v>
          </cell>
        </row>
        <row r="2766">
          <cell r="H2766">
            <v>240.59</v>
          </cell>
          <cell r="J2766">
            <v>282.08909999999997</v>
          </cell>
        </row>
        <row r="2767">
          <cell r="H2767">
            <v>162.72999999999999</v>
          </cell>
          <cell r="J2767">
            <v>280.1114</v>
          </cell>
        </row>
        <row r="2768">
          <cell r="H2768">
            <v>183.2</v>
          </cell>
          <cell r="J2768">
            <v>360.22820000000002</v>
          </cell>
        </row>
        <row r="2769">
          <cell r="H2769">
            <v>183.1</v>
          </cell>
          <cell r="J2769">
            <v>385.02199999999999</v>
          </cell>
        </row>
        <row r="2770">
          <cell r="H2770">
            <v>183.1</v>
          </cell>
          <cell r="J2770">
            <v>335.14240000000001</v>
          </cell>
        </row>
        <row r="2771">
          <cell r="H2771">
            <v>183.09</v>
          </cell>
          <cell r="J2771">
            <v>347.02519999999998</v>
          </cell>
        </row>
        <row r="2772">
          <cell r="H2772">
            <v>262.89</v>
          </cell>
          <cell r="J2772">
            <v>407.14350000000002</v>
          </cell>
        </row>
        <row r="2773">
          <cell r="H2773">
            <v>183.04</v>
          </cell>
          <cell r="J2773">
            <v>327.05459999999999</v>
          </cell>
        </row>
        <row r="2774">
          <cell r="H2774">
            <v>183.04</v>
          </cell>
          <cell r="J2774">
            <v>351.20670000000001</v>
          </cell>
        </row>
        <row r="2775">
          <cell r="H2775">
            <v>183.03</v>
          </cell>
          <cell r="J2775">
            <v>359.10599999999999</v>
          </cell>
        </row>
        <row r="2776">
          <cell r="H2776">
            <v>182.99</v>
          </cell>
          <cell r="J2776">
            <v>384.11090000000002</v>
          </cell>
        </row>
        <row r="2777">
          <cell r="H2777">
            <v>162.53</v>
          </cell>
          <cell r="J2777">
            <v>290.09989999999999</v>
          </cell>
        </row>
        <row r="2778">
          <cell r="H2778">
            <v>158.34</v>
          </cell>
          <cell r="J2778">
            <v>266.0958</v>
          </cell>
        </row>
        <row r="2779">
          <cell r="H2779">
            <v>182.81</v>
          </cell>
          <cell r="J2779">
            <v>360.09100000000001</v>
          </cell>
        </row>
        <row r="2780">
          <cell r="H2780">
            <v>182.8</v>
          </cell>
          <cell r="J2780">
            <v>392.08300000000003</v>
          </cell>
        </row>
        <row r="2781">
          <cell r="H2781">
            <v>162.36000000000001</v>
          </cell>
          <cell r="J2781">
            <v>259.06889999999999</v>
          </cell>
        </row>
        <row r="2782">
          <cell r="H2782">
            <v>182.76</v>
          </cell>
          <cell r="J2782">
            <v>342.1361</v>
          </cell>
        </row>
        <row r="2783">
          <cell r="H2783">
            <v>182.75</v>
          </cell>
          <cell r="J2783">
            <v>394.02190000000002</v>
          </cell>
        </row>
        <row r="2784">
          <cell r="H2784">
            <v>182.73</v>
          </cell>
          <cell r="J2784">
            <v>338.13220000000001</v>
          </cell>
        </row>
        <row r="2785">
          <cell r="H2785">
            <v>162.25</v>
          </cell>
          <cell r="J2785">
            <v>246.1489</v>
          </cell>
        </row>
        <row r="2786">
          <cell r="H2786">
            <v>182.62</v>
          </cell>
          <cell r="J2786">
            <v>325.11829999999998</v>
          </cell>
        </row>
        <row r="2787">
          <cell r="H2787">
            <v>182.55</v>
          </cell>
          <cell r="J2787">
            <v>361.15800000000002</v>
          </cell>
        </row>
        <row r="2788">
          <cell r="H2788">
            <v>162.13999999999999</v>
          </cell>
          <cell r="J2788">
            <v>280.07499999999999</v>
          </cell>
        </row>
        <row r="2789">
          <cell r="H2789">
            <v>182.47</v>
          </cell>
          <cell r="J2789">
            <v>325.11829999999998</v>
          </cell>
        </row>
        <row r="2790">
          <cell r="H2790">
            <v>158.04</v>
          </cell>
          <cell r="J2790">
            <v>264.1343</v>
          </cell>
        </row>
        <row r="2791">
          <cell r="H2791">
            <v>162.06</v>
          </cell>
          <cell r="J2791">
            <v>314.03859999999997</v>
          </cell>
        </row>
        <row r="2792">
          <cell r="H2792">
            <v>182.45</v>
          </cell>
          <cell r="J2792">
            <v>332.16050000000001</v>
          </cell>
        </row>
        <row r="2793">
          <cell r="H2793">
            <v>182.45</v>
          </cell>
          <cell r="J2793">
            <v>308.17910000000001</v>
          </cell>
        </row>
        <row r="2794">
          <cell r="H2794">
            <v>182.44</v>
          </cell>
          <cell r="J2794">
            <v>394.06479999999999</v>
          </cell>
        </row>
        <row r="2795">
          <cell r="H2795">
            <v>182.42</v>
          </cell>
          <cell r="J2795">
            <v>351.14519999999999</v>
          </cell>
        </row>
        <row r="2796">
          <cell r="H2796">
            <v>182.31</v>
          </cell>
          <cell r="J2796">
            <v>366.18459999999999</v>
          </cell>
        </row>
        <row r="2797">
          <cell r="H2797">
            <v>157.9</v>
          </cell>
          <cell r="J2797">
            <v>262.08960000000002</v>
          </cell>
        </row>
        <row r="2798">
          <cell r="H2798">
            <v>182.22</v>
          </cell>
          <cell r="J2798">
            <v>340.0813</v>
          </cell>
        </row>
        <row r="2799">
          <cell r="H2799">
            <v>182.18</v>
          </cell>
          <cell r="J2799">
            <v>366.09410000000003</v>
          </cell>
        </row>
        <row r="2800">
          <cell r="H2800">
            <v>261.58999999999997</v>
          </cell>
          <cell r="J2800">
            <v>344.19690000000003</v>
          </cell>
        </row>
        <row r="2801">
          <cell r="H2801">
            <v>182.15</v>
          </cell>
          <cell r="J2801">
            <v>359.01150000000001</v>
          </cell>
        </row>
        <row r="2802">
          <cell r="H2802">
            <v>182.15</v>
          </cell>
          <cell r="J2802">
            <v>357.13010000000003</v>
          </cell>
        </row>
        <row r="2803">
          <cell r="H2803">
            <v>182.13</v>
          </cell>
          <cell r="J2803">
            <v>363.06209999999999</v>
          </cell>
        </row>
        <row r="2804">
          <cell r="H2804">
            <v>182.07</v>
          </cell>
          <cell r="J2804">
            <v>321.15570000000002</v>
          </cell>
        </row>
        <row r="2805">
          <cell r="H2805">
            <v>161.72</v>
          </cell>
          <cell r="J2805">
            <v>260.10809999999998</v>
          </cell>
        </row>
        <row r="2806">
          <cell r="H2806">
            <v>182.04</v>
          </cell>
          <cell r="J2806">
            <v>323.17540000000002</v>
          </cell>
        </row>
        <row r="2807">
          <cell r="H2807">
            <v>239.05</v>
          </cell>
          <cell r="J2807">
            <v>313.09500000000003</v>
          </cell>
        </row>
        <row r="2808">
          <cell r="H2808">
            <v>181.96</v>
          </cell>
          <cell r="J2808">
            <v>335.09949999999998</v>
          </cell>
        </row>
        <row r="2809">
          <cell r="H2809">
            <v>161.62</v>
          </cell>
          <cell r="J2809">
            <v>264.05340000000001</v>
          </cell>
        </row>
        <row r="2810">
          <cell r="H2810">
            <v>181.94</v>
          </cell>
          <cell r="J2810">
            <v>328.06380000000001</v>
          </cell>
        </row>
        <row r="2811">
          <cell r="H2811">
            <v>181.92</v>
          </cell>
          <cell r="J2811">
            <v>331.12079999999997</v>
          </cell>
        </row>
        <row r="2812">
          <cell r="H2812">
            <v>177.25</v>
          </cell>
          <cell r="J2812">
            <v>390.99579999999997</v>
          </cell>
        </row>
        <row r="2813">
          <cell r="H2813">
            <v>181.88</v>
          </cell>
          <cell r="J2813">
            <v>359.07060000000001</v>
          </cell>
        </row>
        <row r="2814">
          <cell r="H2814">
            <v>181.86</v>
          </cell>
          <cell r="J2814">
            <v>322.12990000000002</v>
          </cell>
        </row>
        <row r="2815">
          <cell r="H2815">
            <v>181.86</v>
          </cell>
          <cell r="J2815">
            <v>357.13799999999998</v>
          </cell>
        </row>
        <row r="2816">
          <cell r="H2816">
            <v>181.85</v>
          </cell>
          <cell r="J2816">
            <v>356.10629999999998</v>
          </cell>
        </row>
        <row r="2817">
          <cell r="H2817">
            <v>181.83</v>
          </cell>
          <cell r="J2817">
            <v>353.166</v>
          </cell>
        </row>
        <row r="2818">
          <cell r="H2818">
            <v>181.79</v>
          </cell>
          <cell r="J2818">
            <v>339.1703</v>
          </cell>
        </row>
        <row r="2819">
          <cell r="H2819">
            <v>181.75</v>
          </cell>
          <cell r="J2819">
            <v>397.13630000000001</v>
          </cell>
        </row>
        <row r="2820">
          <cell r="H2820">
            <v>181.73</v>
          </cell>
          <cell r="J2820">
            <v>319.14749999999998</v>
          </cell>
        </row>
        <row r="2821">
          <cell r="H2821">
            <v>181.67</v>
          </cell>
          <cell r="J2821">
            <v>381.19729999999998</v>
          </cell>
        </row>
        <row r="2822">
          <cell r="H2822">
            <v>181.67</v>
          </cell>
          <cell r="J2822">
            <v>378.0335</v>
          </cell>
        </row>
        <row r="2823">
          <cell r="H2823">
            <v>181.67</v>
          </cell>
          <cell r="J2823">
            <v>378.09410000000003</v>
          </cell>
        </row>
        <row r="2824">
          <cell r="H2824">
            <v>181.63</v>
          </cell>
          <cell r="J2824">
            <v>333.1721</v>
          </cell>
        </row>
        <row r="2825">
          <cell r="H2825">
            <v>181.59</v>
          </cell>
          <cell r="J2825">
            <v>324.14729999999997</v>
          </cell>
        </row>
        <row r="2826">
          <cell r="H2826">
            <v>181.58</v>
          </cell>
          <cell r="J2826">
            <v>335.06810000000002</v>
          </cell>
        </row>
        <row r="2827">
          <cell r="H2827">
            <v>181.58</v>
          </cell>
          <cell r="J2827">
            <v>339.1703</v>
          </cell>
        </row>
        <row r="2828">
          <cell r="H2828">
            <v>181.58</v>
          </cell>
          <cell r="J2828">
            <v>337.15469999999999</v>
          </cell>
        </row>
        <row r="2829">
          <cell r="H2829">
            <v>181.56</v>
          </cell>
          <cell r="J2829">
            <v>377.05290000000002</v>
          </cell>
        </row>
        <row r="2830">
          <cell r="H2830">
            <v>161.26</v>
          </cell>
          <cell r="J2830">
            <v>264.93560000000002</v>
          </cell>
        </row>
        <row r="2831">
          <cell r="H2831">
            <v>161.25</v>
          </cell>
          <cell r="J2831">
            <v>282.0736</v>
          </cell>
        </row>
        <row r="2832">
          <cell r="H2832">
            <v>181.54</v>
          </cell>
          <cell r="J2832">
            <v>332.16050000000001</v>
          </cell>
        </row>
        <row r="2833">
          <cell r="H2833">
            <v>238.4</v>
          </cell>
          <cell r="J2833">
            <v>264.15940000000001</v>
          </cell>
        </row>
        <row r="2834">
          <cell r="H2834">
            <v>181.52</v>
          </cell>
          <cell r="J2834">
            <v>351.1173</v>
          </cell>
        </row>
        <row r="2835">
          <cell r="H2835">
            <v>161.16999999999999</v>
          </cell>
          <cell r="J2835">
            <v>281.10509999999999</v>
          </cell>
        </row>
        <row r="2836">
          <cell r="H2836">
            <v>181.41</v>
          </cell>
          <cell r="J2836">
            <v>336.10419999999999</v>
          </cell>
        </row>
        <row r="2837">
          <cell r="H2837">
            <v>181.39</v>
          </cell>
          <cell r="J2837">
            <v>351.13639999999998</v>
          </cell>
        </row>
        <row r="2838">
          <cell r="H2838">
            <v>161.08000000000001</v>
          </cell>
          <cell r="J2838">
            <v>254.14189999999999</v>
          </cell>
        </row>
        <row r="2839">
          <cell r="H2839">
            <v>161.02000000000001</v>
          </cell>
          <cell r="J2839">
            <v>265.10050000000001</v>
          </cell>
        </row>
        <row r="2840">
          <cell r="H2840">
            <v>161.01</v>
          </cell>
          <cell r="J2840">
            <v>236.20089999999999</v>
          </cell>
        </row>
        <row r="2841">
          <cell r="H2841">
            <v>181.26</v>
          </cell>
          <cell r="J2841">
            <v>346.1696</v>
          </cell>
        </row>
        <row r="2842">
          <cell r="H2842">
            <v>260.24</v>
          </cell>
          <cell r="J2842">
            <v>339.1703</v>
          </cell>
        </row>
        <row r="2843">
          <cell r="H2843">
            <v>181.23</v>
          </cell>
          <cell r="J2843">
            <v>372.13760000000002</v>
          </cell>
        </row>
        <row r="2844">
          <cell r="H2844">
            <v>181.22</v>
          </cell>
          <cell r="J2844">
            <v>317.14960000000002</v>
          </cell>
        </row>
        <row r="2845">
          <cell r="H2845">
            <v>181.1</v>
          </cell>
          <cell r="J2845">
            <v>338.1499</v>
          </cell>
        </row>
        <row r="2846">
          <cell r="H2846">
            <v>181.1</v>
          </cell>
          <cell r="J2846">
            <v>336.13760000000002</v>
          </cell>
        </row>
        <row r="2847">
          <cell r="H2847">
            <v>181.09</v>
          </cell>
          <cell r="J2847">
            <v>318.1635</v>
          </cell>
        </row>
        <row r="2848">
          <cell r="H2848">
            <v>181.07</v>
          </cell>
          <cell r="J2848">
            <v>344.05220000000003</v>
          </cell>
        </row>
        <row r="2849">
          <cell r="H2849">
            <v>181.02</v>
          </cell>
          <cell r="J2849">
            <v>417.0444</v>
          </cell>
        </row>
        <row r="2850">
          <cell r="H2850">
            <v>180.97</v>
          </cell>
          <cell r="J2850">
            <v>306.2176</v>
          </cell>
        </row>
        <row r="2851">
          <cell r="H2851">
            <v>160.72999999999999</v>
          </cell>
          <cell r="J2851">
            <v>255.10159999999999</v>
          </cell>
        </row>
        <row r="2852">
          <cell r="H2852">
            <v>180.94</v>
          </cell>
          <cell r="J2852">
            <v>330.12709999999998</v>
          </cell>
        </row>
        <row r="2853">
          <cell r="H2853">
            <v>180.89</v>
          </cell>
          <cell r="J2853">
            <v>366.03989999999999</v>
          </cell>
        </row>
        <row r="2854">
          <cell r="H2854">
            <v>180.88</v>
          </cell>
          <cell r="J2854">
            <v>310.16809999999998</v>
          </cell>
        </row>
        <row r="2855">
          <cell r="H2855">
            <v>180.84</v>
          </cell>
          <cell r="J2855">
            <v>374.12029999999999</v>
          </cell>
        </row>
        <row r="2856">
          <cell r="H2856">
            <v>180.82</v>
          </cell>
          <cell r="J2856">
            <v>326.2115</v>
          </cell>
        </row>
        <row r="2857">
          <cell r="H2857">
            <v>180.72</v>
          </cell>
          <cell r="J2857">
            <v>301.10700000000003</v>
          </cell>
        </row>
        <row r="2858">
          <cell r="H2858">
            <v>180.62</v>
          </cell>
          <cell r="J2858">
            <v>334.10090000000002</v>
          </cell>
        </row>
        <row r="2859">
          <cell r="H2859">
            <v>180.55</v>
          </cell>
          <cell r="J2859">
            <v>293.18599999999998</v>
          </cell>
        </row>
        <row r="2860">
          <cell r="H2860">
            <v>180.5</v>
          </cell>
          <cell r="J2860">
            <v>316.05509999999998</v>
          </cell>
        </row>
        <row r="2861">
          <cell r="H2861">
            <v>180.49</v>
          </cell>
          <cell r="J2861">
            <v>356.09269999999998</v>
          </cell>
        </row>
        <row r="2862">
          <cell r="H2862">
            <v>180.34</v>
          </cell>
          <cell r="J2862">
            <v>360.08350000000002</v>
          </cell>
        </row>
        <row r="2863">
          <cell r="H2863">
            <v>180.34</v>
          </cell>
          <cell r="J2863">
            <v>316.16739999999999</v>
          </cell>
        </row>
        <row r="2864">
          <cell r="H2864">
            <v>160.16</v>
          </cell>
          <cell r="J2864">
            <v>286.07440000000003</v>
          </cell>
        </row>
        <row r="2865">
          <cell r="H2865">
            <v>180.29</v>
          </cell>
          <cell r="J2865">
            <v>315.1703</v>
          </cell>
        </row>
        <row r="2866">
          <cell r="H2866">
            <v>258.83999999999997</v>
          </cell>
          <cell r="J2866">
            <v>360.14420000000001</v>
          </cell>
        </row>
        <row r="2867">
          <cell r="H2867">
            <v>180.14</v>
          </cell>
          <cell r="J2867">
            <v>389.16419999999999</v>
          </cell>
        </row>
        <row r="2868">
          <cell r="H2868">
            <v>180.09</v>
          </cell>
          <cell r="J2868">
            <v>330.18119999999999</v>
          </cell>
        </row>
        <row r="2869">
          <cell r="H2869">
            <v>155.97</v>
          </cell>
          <cell r="J2869">
            <v>274.05419999999998</v>
          </cell>
        </row>
        <row r="2870">
          <cell r="H2870">
            <v>180.07</v>
          </cell>
          <cell r="J2870">
            <v>319.15870000000001</v>
          </cell>
        </row>
        <row r="2871">
          <cell r="H2871">
            <v>180.06</v>
          </cell>
          <cell r="J2871">
            <v>373.05459999999999</v>
          </cell>
        </row>
        <row r="2872">
          <cell r="H2872">
            <v>180.04</v>
          </cell>
          <cell r="J2872">
            <v>336.0471</v>
          </cell>
        </row>
        <row r="2873">
          <cell r="H2873">
            <v>179.96</v>
          </cell>
          <cell r="J2873">
            <v>346.12200000000001</v>
          </cell>
        </row>
        <row r="2874">
          <cell r="H2874">
            <v>179.93</v>
          </cell>
          <cell r="J2874">
            <v>312.09969999999998</v>
          </cell>
        </row>
        <row r="2875">
          <cell r="H2875">
            <v>179.89</v>
          </cell>
          <cell r="J2875">
            <v>341.07029999999997</v>
          </cell>
        </row>
        <row r="2876">
          <cell r="H2876">
            <v>179.85</v>
          </cell>
          <cell r="J2876">
            <v>345.14449999999999</v>
          </cell>
        </row>
        <row r="2877">
          <cell r="H2877">
            <v>179.85</v>
          </cell>
          <cell r="J2877">
            <v>393.0478</v>
          </cell>
        </row>
        <row r="2878">
          <cell r="H2878">
            <v>179.77</v>
          </cell>
          <cell r="J2878">
            <v>333.0838</v>
          </cell>
        </row>
        <row r="2879">
          <cell r="H2879">
            <v>159.65</v>
          </cell>
          <cell r="J2879">
            <v>254.1499</v>
          </cell>
        </row>
        <row r="2880">
          <cell r="H2880">
            <v>179.71</v>
          </cell>
          <cell r="J2880">
            <v>388.07839999999999</v>
          </cell>
        </row>
        <row r="2881">
          <cell r="H2881">
            <v>179.61</v>
          </cell>
          <cell r="J2881">
            <v>338.12990000000002</v>
          </cell>
        </row>
        <row r="2882">
          <cell r="H2882">
            <v>159.53</v>
          </cell>
          <cell r="J2882">
            <v>268.1114</v>
          </cell>
        </row>
        <row r="2883">
          <cell r="H2883">
            <v>159.5</v>
          </cell>
          <cell r="J2883">
            <v>257.16480000000001</v>
          </cell>
        </row>
        <row r="2884">
          <cell r="H2884">
            <v>179.54</v>
          </cell>
          <cell r="J2884">
            <v>397.05950000000001</v>
          </cell>
        </row>
        <row r="2885">
          <cell r="H2885">
            <v>179.52</v>
          </cell>
          <cell r="J2885">
            <v>327.09289999999999</v>
          </cell>
        </row>
        <row r="2886">
          <cell r="H2886">
            <v>179.44</v>
          </cell>
          <cell r="J2886">
            <v>346.11079999999998</v>
          </cell>
        </row>
        <row r="2887">
          <cell r="H2887">
            <v>179.41</v>
          </cell>
          <cell r="J2887">
            <v>306.0795</v>
          </cell>
        </row>
        <row r="2888">
          <cell r="H2888">
            <v>179.39</v>
          </cell>
          <cell r="J2888">
            <v>370.05500000000001</v>
          </cell>
        </row>
        <row r="2889">
          <cell r="H2889">
            <v>179.37</v>
          </cell>
          <cell r="J2889">
            <v>350.17509999999999</v>
          </cell>
        </row>
        <row r="2890">
          <cell r="H2890">
            <v>179.32</v>
          </cell>
          <cell r="J2890">
            <v>333.1</v>
          </cell>
        </row>
        <row r="2891">
          <cell r="H2891">
            <v>179.25</v>
          </cell>
          <cell r="J2891">
            <v>353.0849</v>
          </cell>
        </row>
        <row r="2892">
          <cell r="H2892">
            <v>179.22</v>
          </cell>
          <cell r="J2892">
            <v>339.00650000000002</v>
          </cell>
        </row>
        <row r="2893">
          <cell r="H2893">
            <v>179.15</v>
          </cell>
          <cell r="J2893">
            <v>348.12639999999999</v>
          </cell>
        </row>
        <row r="2894">
          <cell r="H2894">
            <v>179.11</v>
          </cell>
          <cell r="J2894">
            <v>321.17099999999999</v>
          </cell>
        </row>
        <row r="2895">
          <cell r="H2895">
            <v>179.1</v>
          </cell>
          <cell r="J2895">
            <v>316.1114</v>
          </cell>
        </row>
        <row r="2896">
          <cell r="H2896">
            <v>179.07</v>
          </cell>
          <cell r="J2896">
            <v>329.12959999999998</v>
          </cell>
        </row>
        <row r="2897">
          <cell r="H2897">
            <v>179.06</v>
          </cell>
          <cell r="J2897">
            <v>331.21289999999999</v>
          </cell>
        </row>
        <row r="2898">
          <cell r="H2898">
            <v>179.01</v>
          </cell>
          <cell r="J2898">
            <v>335.15359999999998</v>
          </cell>
        </row>
        <row r="2899">
          <cell r="H2899">
            <v>179</v>
          </cell>
          <cell r="J2899">
            <v>323.13659999999999</v>
          </cell>
        </row>
        <row r="2900">
          <cell r="H2900">
            <v>178.95</v>
          </cell>
          <cell r="J2900">
            <v>317.18599999999998</v>
          </cell>
        </row>
        <row r="2901">
          <cell r="H2901">
            <v>178.89</v>
          </cell>
          <cell r="J2901">
            <v>383.06479999999999</v>
          </cell>
        </row>
        <row r="2902">
          <cell r="H2902">
            <v>178.85</v>
          </cell>
          <cell r="J2902">
            <v>322.0641</v>
          </cell>
        </row>
        <row r="2903">
          <cell r="H2903">
            <v>178.85</v>
          </cell>
          <cell r="J2903">
            <v>392.16930000000002</v>
          </cell>
        </row>
        <row r="2904">
          <cell r="H2904">
            <v>178.82</v>
          </cell>
          <cell r="J2904">
            <v>291.07979999999998</v>
          </cell>
        </row>
        <row r="2905">
          <cell r="H2905">
            <v>178.82</v>
          </cell>
          <cell r="J2905">
            <v>323.09570000000002</v>
          </cell>
        </row>
        <row r="2906">
          <cell r="H2906">
            <v>178.79</v>
          </cell>
          <cell r="J2906">
            <v>310.23770000000002</v>
          </cell>
        </row>
        <row r="2907">
          <cell r="H2907">
            <v>178.79</v>
          </cell>
          <cell r="J2907">
            <v>287.21179999999998</v>
          </cell>
        </row>
        <row r="2908">
          <cell r="H2908">
            <v>178.76</v>
          </cell>
          <cell r="J2908">
            <v>323.0616</v>
          </cell>
        </row>
        <row r="2909">
          <cell r="H2909">
            <v>178.76</v>
          </cell>
          <cell r="J2909">
            <v>386.17099999999999</v>
          </cell>
        </row>
        <row r="2910">
          <cell r="H2910">
            <v>158.77000000000001</v>
          </cell>
          <cell r="J2910">
            <v>282.10599999999999</v>
          </cell>
        </row>
        <row r="2911">
          <cell r="H2911">
            <v>178.71</v>
          </cell>
          <cell r="J2911">
            <v>322.15609999999998</v>
          </cell>
        </row>
        <row r="2912">
          <cell r="H2912">
            <v>178.7</v>
          </cell>
          <cell r="J2912">
            <v>329.10509999999999</v>
          </cell>
        </row>
        <row r="2913">
          <cell r="H2913">
            <v>178.65</v>
          </cell>
          <cell r="J2913">
            <v>325.15469999999999</v>
          </cell>
        </row>
        <row r="2914">
          <cell r="H2914">
            <v>178.63</v>
          </cell>
          <cell r="J2914">
            <v>389.04950000000002</v>
          </cell>
        </row>
        <row r="2915">
          <cell r="H2915">
            <v>154.58000000000001</v>
          </cell>
          <cell r="J2915">
            <v>322.04809999999998</v>
          </cell>
        </row>
        <row r="2916">
          <cell r="H2916">
            <v>178.44</v>
          </cell>
          <cell r="J2916">
            <v>312.1053</v>
          </cell>
        </row>
        <row r="2917">
          <cell r="H2917">
            <v>178.35</v>
          </cell>
          <cell r="J2917">
            <v>350.10700000000003</v>
          </cell>
        </row>
        <row r="2918">
          <cell r="H2918">
            <v>158.38999999999999</v>
          </cell>
          <cell r="J2918">
            <v>240.06890000000001</v>
          </cell>
        </row>
        <row r="2919">
          <cell r="H2919">
            <v>178.28</v>
          </cell>
          <cell r="J2919">
            <v>330.0729</v>
          </cell>
        </row>
        <row r="2920">
          <cell r="H2920">
            <v>154.38999999999999</v>
          </cell>
          <cell r="J2920">
            <v>322.04809999999998</v>
          </cell>
        </row>
        <row r="2921">
          <cell r="H2921">
            <v>178.24</v>
          </cell>
          <cell r="J2921">
            <v>308.19690000000003</v>
          </cell>
        </row>
        <row r="2922">
          <cell r="H2922">
            <v>178.22</v>
          </cell>
          <cell r="J2922">
            <v>364.0926</v>
          </cell>
        </row>
        <row r="2923">
          <cell r="H2923">
            <v>154.31</v>
          </cell>
          <cell r="J2923">
            <v>322.04809999999998</v>
          </cell>
        </row>
        <row r="2924">
          <cell r="H2924">
            <v>178.16</v>
          </cell>
          <cell r="J2924">
            <v>329.11320000000001</v>
          </cell>
        </row>
        <row r="2925">
          <cell r="H2925">
            <v>233.95</v>
          </cell>
          <cell r="J2925">
            <v>268.11790000000002</v>
          </cell>
        </row>
        <row r="2926">
          <cell r="H2926">
            <v>178.14</v>
          </cell>
          <cell r="J2926">
            <v>300.15940000000001</v>
          </cell>
        </row>
        <row r="2927">
          <cell r="H2927">
            <v>154.29</v>
          </cell>
          <cell r="J2927">
            <v>322.04809999999998</v>
          </cell>
        </row>
        <row r="2928">
          <cell r="H2928">
            <v>178.07</v>
          </cell>
          <cell r="J2928">
            <v>343.15870000000001</v>
          </cell>
        </row>
        <row r="2929">
          <cell r="H2929">
            <v>154.22</v>
          </cell>
          <cell r="J2929">
            <v>322.04809999999998</v>
          </cell>
        </row>
        <row r="2930">
          <cell r="H2930">
            <v>178.03</v>
          </cell>
          <cell r="J2930">
            <v>306.13830000000002</v>
          </cell>
        </row>
        <row r="2931">
          <cell r="H2931">
            <v>177.93</v>
          </cell>
          <cell r="J2931">
            <v>313.13470000000001</v>
          </cell>
        </row>
        <row r="2932">
          <cell r="H2932">
            <v>233.65</v>
          </cell>
          <cell r="J2932">
            <v>272.0684</v>
          </cell>
        </row>
        <row r="2933">
          <cell r="H2933">
            <v>177.77</v>
          </cell>
          <cell r="J2933">
            <v>367.02879999999999</v>
          </cell>
        </row>
        <row r="2934">
          <cell r="H2934">
            <v>177.69</v>
          </cell>
          <cell r="J2934">
            <v>335.12459999999999</v>
          </cell>
        </row>
        <row r="2935">
          <cell r="H2935">
            <v>157.80000000000001</v>
          </cell>
          <cell r="J2935">
            <v>259.10120000000001</v>
          </cell>
        </row>
        <row r="2936">
          <cell r="H2936">
            <v>153.82</v>
          </cell>
          <cell r="J2936">
            <v>322.04809999999998</v>
          </cell>
        </row>
        <row r="2937">
          <cell r="H2937">
            <v>153.80000000000001</v>
          </cell>
          <cell r="J2937">
            <v>322.04809999999998</v>
          </cell>
        </row>
        <row r="2938">
          <cell r="H2938">
            <v>153.80000000000001</v>
          </cell>
          <cell r="J2938">
            <v>322.04809999999998</v>
          </cell>
        </row>
        <row r="2939">
          <cell r="H2939">
            <v>177.55</v>
          </cell>
          <cell r="J2939">
            <v>308.17910000000001</v>
          </cell>
        </row>
        <row r="2940">
          <cell r="H2940">
            <v>157.63999999999999</v>
          </cell>
          <cell r="J2940">
            <v>270.06959999999998</v>
          </cell>
        </row>
        <row r="2941">
          <cell r="H2941">
            <v>177.42</v>
          </cell>
          <cell r="J2941">
            <v>324.09789999999998</v>
          </cell>
        </row>
        <row r="2942">
          <cell r="H2942">
            <v>153.65</v>
          </cell>
          <cell r="J2942">
            <v>322.04809999999998</v>
          </cell>
        </row>
        <row r="2943">
          <cell r="H2943">
            <v>177.4</v>
          </cell>
          <cell r="J2943">
            <v>331.11450000000002</v>
          </cell>
        </row>
        <row r="2944">
          <cell r="H2944">
            <v>177.36</v>
          </cell>
          <cell r="J2944">
            <v>321.18220000000002</v>
          </cell>
        </row>
        <row r="2945">
          <cell r="H2945">
            <v>153.61000000000001</v>
          </cell>
          <cell r="J2945">
            <v>322.04809999999998</v>
          </cell>
        </row>
        <row r="2946">
          <cell r="H2946">
            <v>177.17</v>
          </cell>
          <cell r="J2946">
            <v>336.0027</v>
          </cell>
        </row>
        <row r="2947">
          <cell r="H2947">
            <v>177.12</v>
          </cell>
          <cell r="J2947">
            <v>324.17070000000001</v>
          </cell>
        </row>
        <row r="2948">
          <cell r="H2948">
            <v>177.1</v>
          </cell>
          <cell r="J2948">
            <v>344.07</v>
          </cell>
        </row>
        <row r="2949">
          <cell r="H2949">
            <v>181.64</v>
          </cell>
          <cell r="J2949">
            <v>319.1275</v>
          </cell>
        </row>
        <row r="2950">
          <cell r="H2950">
            <v>177.09</v>
          </cell>
          <cell r="J2950">
            <v>327.1703</v>
          </cell>
        </row>
        <row r="2951">
          <cell r="H2951">
            <v>177.01</v>
          </cell>
          <cell r="J2951">
            <v>313.10050000000001</v>
          </cell>
        </row>
        <row r="2952">
          <cell r="H2952">
            <v>176.99</v>
          </cell>
          <cell r="J2952">
            <v>359.03899999999999</v>
          </cell>
        </row>
        <row r="2953">
          <cell r="H2953">
            <v>176.98</v>
          </cell>
          <cell r="J2953">
            <v>306.17</v>
          </cell>
        </row>
        <row r="2954">
          <cell r="H2954">
            <v>176.96</v>
          </cell>
          <cell r="J2954">
            <v>334.05889999999999</v>
          </cell>
        </row>
        <row r="2955">
          <cell r="H2955">
            <v>181.42</v>
          </cell>
          <cell r="J2955">
            <v>296.12810000000002</v>
          </cell>
        </row>
        <row r="2956">
          <cell r="H2956">
            <v>176.86</v>
          </cell>
          <cell r="J2956">
            <v>372.9982</v>
          </cell>
        </row>
        <row r="2957">
          <cell r="H2957">
            <v>232.25</v>
          </cell>
          <cell r="J2957">
            <v>288.1053</v>
          </cell>
        </row>
        <row r="2958">
          <cell r="H2958">
            <v>258.44</v>
          </cell>
          <cell r="J2958">
            <v>342.14819999999997</v>
          </cell>
        </row>
        <row r="2959">
          <cell r="H2959">
            <v>176.82</v>
          </cell>
          <cell r="J2959">
            <v>308.11599999999999</v>
          </cell>
        </row>
        <row r="2960">
          <cell r="H2960">
            <v>176.78</v>
          </cell>
          <cell r="J2960">
            <v>331.11450000000002</v>
          </cell>
        </row>
        <row r="2961">
          <cell r="H2961">
            <v>176.76</v>
          </cell>
          <cell r="J2961">
            <v>344.04340000000002</v>
          </cell>
        </row>
        <row r="2962">
          <cell r="H2962">
            <v>258.19</v>
          </cell>
          <cell r="J2962">
            <v>351.10090000000002</v>
          </cell>
        </row>
        <row r="2963">
          <cell r="H2963">
            <v>176.61</v>
          </cell>
          <cell r="J2963">
            <v>312.14550000000003</v>
          </cell>
        </row>
        <row r="2964">
          <cell r="H2964">
            <v>176.59</v>
          </cell>
          <cell r="J2964">
            <v>346.06560000000002</v>
          </cell>
        </row>
        <row r="2965">
          <cell r="H2965">
            <v>176.58</v>
          </cell>
          <cell r="J2965">
            <v>328.14780000000002</v>
          </cell>
        </row>
        <row r="2966">
          <cell r="H2966">
            <v>152.91</v>
          </cell>
          <cell r="J2966">
            <v>322.04809999999998</v>
          </cell>
        </row>
        <row r="2967">
          <cell r="H2967">
            <v>152.91</v>
          </cell>
          <cell r="J2967">
            <v>322.04809999999998</v>
          </cell>
        </row>
        <row r="2968">
          <cell r="H2968">
            <v>156.80000000000001</v>
          </cell>
          <cell r="J2968">
            <v>271.05689999999998</v>
          </cell>
        </row>
        <row r="2969">
          <cell r="H2969">
            <v>176.52</v>
          </cell>
          <cell r="J2969">
            <v>343.95870000000002</v>
          </cell>
        </row>
        <row r="2970">
          <cell r="H2970">
            <v>176.52</v>
          </cell>
          <cell r="J2970">
            <v>355.11110000000002</v>
          </cell>
        </row>
        <row r="2971">
          <cell r="H2971">
            <v>176.48</v>
          </cell>
          <cell r="J2971">
            <v>396.0335</v>
          </cell>
        </row>
        <row r="2972">
          <cell r="H2972">
            <v>176.47</v>
          </cell>
          <cell r="J2972">
            <v>324.15940000000001</v>
          </cell>
        </row>
        <row r="2973">
          <cell r="H2973">
            <v>176.47</v>
          </cell>
          <cell r="J2973">
            <v>305.10509999999999</v>
          </cell>
        </row>
        <row r="2974">
          <cell r="H2974">
            <v>176.45</v>
          </cell>
          <cell r="J2974">
            <v>328.06380000000001</v>
          </cell>
        </row>
        <row r="2975">
          <cell r="H2975">
            <v>176.4</v>
          </cell>
          <cell r="J2975">
            <v>352.13260000000002</v>
          </cell>
        </row>
        <row r="2976">
          <cell r="H2976">
            <v>176.36</v>
          </cell>
          <cell r="J2976">
            <v>334.13619999999997</v>
          </cell>
        </row>
        <row r="2977">
          <cell r="H2977">
            <v>156.63999999999999</v>
          </cell>
          <cell r="J2977">
            <v>247.09</v>
          </cell>
        </row>
        <row r="2978">
          <cell r="H2978">
            <v>176.34</v>
          </cell>
          <cell r="J2978">
            <v>343.07470000000001</v>
          </cell>
        </row>
        <row r="2979">
          <cell r="H2979">
            <v>156.61000000000001</v>
          </cell>
          <cell r="J2979">
            <v>274.12490000000003</v>
          </cell>
        </row>
        <row r="2980">
          <cell r="H2980">
            <v>176.29</v>
          </cell>
          <cell r="J2980">
            <v>351.08319999999998</v>
          </cell>
        </row>
        <row r="2981">
          <cell r="H2981">
            <v>176.28</v>
          </cell>
          <cell r="J2981">
            <v>318.13490000000002</v>
          </cell>
        </row>
        <row r="2982">
          <cell r="H2982">
            <v>176.23</v>
          </cell>
          <cell r="J2982">
            <v>331.10230000000001</v>
          </cell>
        </row>
        <row r="2983">
          <cell r="H2983">
            <v>176.22</v>
          </cell>
          <cell r="J2983">
            <v>331.12880000000001</v>
          </cell>
        </row>
        <row r="2984">
          <cell r="H2984">
            <v>176.19</v>
          </cell>
          <cell r="J2984">
            <v>411.02179999999998</v>
          </cell>
        </row>
        <row r="2985">
          <cell r="H2985">
            <v>257.49</v>
          </cell>
          <cell r="J2985">
            <v>295.0711</v>
          </cell>
        </row>
        <row r="2986">
          <cell r="H2986">
            <v>176.17</v>
          </cell>
          <cell r="J2986">
            <v>314.2115</v>
          </cell>
        </row>
        <row r="2987">
          <cell r="H2987">
            <v>176.15</v>
          </cell>
          <cell r="J2987">
            <v>326.24380000000002</v>
          </cell>
        </row>
        <row r="2988">
          <cell r="H2988">
            <v>180.66</v>
          </cell>
          <cell r="J2988">
            <v>317.18599999999998</v>
          </cell>
        </row>
        <row r="2989">
          <cell r="H2989">
            <v>152.55000000000001</v>
          </cell>
          <cell r="J2989">
            <v>322.04809999999998</v>
          </cell>
        </row>
        <row r="2990">
          <cell r="H2990">
            <v>156.44</v>
          </cell>
          <cell r="J2990">
            <v>250.1009</v>
          </cell>
        </row>
        <row r="2991">
          <cell r="H2991">
            <v>176.06</v>
          </cell>
          <cell r="J2991">
            <v>337.11579999999998</v>
          </cell>
        </row>
        <row r="2992">
          <cell r="H2992">
            <v>176.05</v>
          </cell>
          <cell r="J2992">
            <v>304.12920000000003</v>
          </cell>
        </row>
        <row r="2993">
          <cell r="H2993">
            <v>175.84</v>
          </cell>
          <cell r="J2993">
            <v>334.11950000000002</v>
          </cell>
        </row>
        <row r="2994">
          <cell r="H2994">
            <v>175.75</v>
          </cell>
          <cell r="J2994">
            <v>326.06569999999999</v>
          </cell>
        </row>
        <row r="2995">
          <cell r="H2995">
            <v>175.75</v>
          </cell>
          <cell r="J2995">
            <v>301.13690000000003</v>
          </cell>
        </row>
        <row r="2996">
          <cell r="H2996">
            <v>175.67</v>
          </cell>
          <cell r="J2996">
            <v>337.11900000000003</v>
          </cell>
        </row>
        <row r="2997">
          <cell r="H2997">
            <v>175.61</v>
          </cell>
          <cell r="J2997">
            <v>351.04989999999998</v>
          </cell>
        </row>
        <row r="2998">
          <cell r="H2998">
            <v>175.59</v>
          </cell>
          <cell r="J2998">
            <v>311.1157</v>
          </cell>
        </row>
        <row r="2999">
          <cell r="H2999">
            <v>155.93</v>
          </cell>
          <cell r="J2999">
            <v>267.99599999999998</v>
          </cell>
        </row>
        <row r="3000">
          <cell r="H3000">
            <v>175.55</v>
          </cell>
          <cell r="J3000">
            <v>353.05680000000001</v>
          </cell>
        </row>
        <row r="3001">
          <cell r="H3001">
            <v>175.55</v>
          </cell>
          <cell r="J3001">
            <v>365.10199999999998</v>
          </cell>
        </row>
        <row r="3002">
          <cell r="H3002">
            <v>175.52</v>
          </cell>
          <cell r="J3002">
            <v>368.99029999999999</v>
          </cell>
        </row>
        <row r="3003">
          <cell r="H3003">
            <v>175.5</v>
          </cell>
          <cell r="J3003">
            <v>332.12729999999999</v>
          </cell>
        </row>
        <row r="3004">
          <cell r="H3004">
            <v>175.46</v>
          </cell>
          <cell r="J3004">
            <v>321.10570000000001</v>
          </cell>
        </row>
        <row r="3005">
          <cell r="H3005">
            <v>175.31</v>
          </cell>
          <cell r="J3005">
            <v>314.10230000000001</v>
          </cell>
        </row>
        <row r="3006">
          <cell r="H3006">
            <v>175.27</v>
          </cell>
          <cell r="J3006">
            <v>315.18669999999997</v>
          </cell>
        </row>
        <row r="3007">
          <cell r="H3007">
            <v>175.23</v>
          </cell>
          <cell r="J3007">
            <v>336.09539999999998</v>
          </cell>
        </row>
        <row r="3008">
          <cell r="H3008">
            <v>175.2</v>
          </cell>
          <cell r="J3008">
            <v>298.10739999999998</v>
          </cell>
        </row>
        <row r="3009">
          <cell r="H3009">
            <v>155.61000000000001</v>
          </cell>
          <cell r="J3009">
            <v>248.08519999999999</v>
          </cell>
        </row>
        <row r="3010">
          <cell r="H3010">
            <v>175.19</v>
          </cell>
          <cell r="J3010">
            <v>325.09829999999999</v>
          </cell>
        </row>
        <row r="3011">
          <cell r="H3011">
            <v>175.11</v>
          </cell>
          <cell r="J3011">
            <v>312.12299999999999</v>
          </cell>
        </row>
        <row r="3012">
          <cell r="H3012">
            <v>175.1</v>
          </cell>
          <cell r="J3012">
            <v>345.12670000000003</v>
          </cell>
        </row>
        <row r="3013">
          <cell r="H3013">
            <v>175.1</v>
          </cell>
          <cell r="J3013">
            <v>351.07060000000001</v>
          </cell>
        </row>
        <row r="3014">
          <cell r="H3014">
            <v>155.51</v>
          </cell>
          <cell r="J3014">
            <v>240.1343</v>
          </cell>
        </row>
        <row r="3015">
          <cell r="H3015">
            <v>155.49</v>
          </cell>
          <cell r="J3015">
            <v>249.0692</v>
          </cell>
        </row>
        <row r="3016">
          <cell r="H3016">
            <v>174.99</v>
          </cell>
          <cell r="J3016">
            <v>280.15429999999998</v>
          </cell>
        </row>
        <row r="3017">
          <cell r="H3017">
            <v>174.97</v>
          </cell>
          <cell r="J3017">
            <v>299.09460000000001</v>
          </cell>
        </row>
        <row r="3018">
          <cell r="H3018">
            <v>174.85</v>
          </cell>
          <cell r="J3018">
            <v>342.04480000000001</v>
          </cell>
        </row>
        <row r="3019">
          <cell r="H3019">
            <v>174.84</v>
          </cell>
          <cell r="J3019">
            <v>293.1397</v>
          </cell>
        </row>
        <row r="3020">
          <cell r="H3020">
            <v>255.52</v>
          </cell>
          <cell r="J3020">
            <v>338.11349999999999</v>
          </cell>
        </row>
        <row r="3021">
          <cell r="H3021">
            <v>174.74</v>
          </cell>
          <cell r="J3021">
            <v>321.10559999999998</v>
          </cell>
        </row>
        <row r="3022">
          <cell r="H3022">
            <v>174.73</v>
          </cell>
          <cell r="J3022">
            <v>323.17540000000002</v>
          </cell>
        </row>
        <row r="3023">
          <cell r="H3023">
            <v>174.72</v>
          </cell>
          <cell r="J3023">
            <v>293.16820000000001</v>
          </cell>
        </row>
        <row r="3024">
          <cell r="H3024">
            <v>155.09</v>
          </cell>
          <cell r="J3024">
            <v>322.04809999999998</v>
          </cell>
        </row>
        <row r="3025">
          <cell r="H3025">
            <v>155.08000000000001</v>
          </cell>
          <cell r="J3025">
            <v>226.1009</v>
          </cell>
        </row>
        <row r="3026">
          <cell r="H3026">
            <v>178.96</v>
          </cell>
          <cell r="J3026">
            <v>299.12509999999997</v>
          </cell>
        </row>
        <row r="3027">
          <cell r="H3027">
            <v>154.96</v>
          </cell>
          <cell r="J3027">
            <v>322.04809999999998</v>
          </cell>
        </row>
        <row r="3028">
          <cell r="H3028">
            <v>174.45</v>
          </cell>
          <cell r="J3028">
            <v>316.09780000000001</v>
          </cell>
        </row>
        <row r="3029">
          <cell r="H3029">
            <v>154.91999999999999</v>
          </cell>
          <cell r="J3029">
            <v>322.04809999999998</v>
          </cell>
        </row>
        <row r="3030">
          <cell r="H3030">
            <v>174.39</v>
          </cell>
          <cell r="J3030">
            <v>359.03899999999999</v>
          </cell>
        </row>
        <row r="3031">
          <cell r="H3031">
            <v>174.35</v>
          </cell>
          <cell r="J3031">
            <v>325.02080000000001</v>
          </cell>
        </row>
        <row r="3032">
          <cell r="H3032">
            <v>154.85</v>
          </cell>
          <cell r="J3032">
            <v>244.1002</v>
          </cell>
        </row>
        <row r="3033">
          <cell r="H3033">
            <v>228.84</v>
          </cell>
          <cell r="J3033">
            <v>261.15980000000002</v>
          </cell>
        </row>
        <row r="3034">
          <cell r="H3034">
            <v>174.19</v>
          </cell>
          <cell r="J3034">
            <v>300.12299999999999</v>
          </cell>
        </row>
        <row r="3035">
          <cell r="H3035">
            <v>154.69999999999999</v>
          </cell>
          <cell r="J3035">
            <v>278.0958</v>
          </cell>
        </row>
        <row r="3036">
          <cell r="H3036">
            <v>174.14</v>
          </cell>
          <cell r="J3036">
            <v>366.0136</v>
          </cell>
        </row>
        <row r="3037">
          <cell r="H3037">
            <v>174.09</v>
          </cell>
          <cell r="J3037">
            <v>348.09469999999999</v>
          </cell>
        </row>
        <row r="3038">
          <cell r="H3038">
            <v>174.06</v>
          </cell>
          <cell r="J3038">
            <v>324.05680000000001</v>
          </cell>
        </row>
        <row r="3039">
          <cell r="H3039">
            <v>174.05</v>
          </cell>
          <cell r="J3039">
            <v>286.1438</v>
          </cell>
        </row>
        <row r="3040">
          <cell r="H3040">
            <v>174.02</v>
          </cell>
          <cell r="J3040">
            <v>321.11680000000001</v>
          </cell>
        </row>
        <row r="3041">
          <cell r="H3041">
            <v>173.78</v>
          </cell>
          <cell r="J3041">
            <v>369.03789999999998</v>
          </cell>
        </row>
        <row r="3042">
          <cell r="H3042">
            <v>173.73</v>
          </cell>
          <cell r="J3042">
            <v>336.17070000000001</v>
          </cell>
        </row>
        <row r="3043">
          <cell r="H3043">
            <v>154.31</v>
          </cell>
          <cell r="J3043">
            <v>322.04809999999998</v>
          </cell>
        </row>
        <row r="3044">
          <cell r="H3044">
            <v>173.71</v>
          </cell>
          <cell r="J3044">
            <v>315.15370000000001</v>
          </cell>
        </row>
        <row r="3045">
          <cell r="H3045">
            <v>154.29</v>
          </cell>
          <cell r="J3045">
            <v>322.04809999999998</v>
          </cell>
        </row>
        <row r="3046">
          <cell r="H3046">
            <v>154.29</v>
          </cell>
          <cell r="J3046">
            <v>252.06469999999999</v>
          </cell>
        </row>
        <row r="3047">
          <cell r="H3047">
            <v>173.69</v>
          </cell>
          <cell r="J3047">
            <v>316.12920000000003</v>
          </cell>
        </row>
        <row r="3048">
          <cell r="H3048">
            <v>173.65</v>
          </cell>
          <cell r="J3048">
            <v>316.11790000000002</v>
          </cell>
        </row>
        <row r="3049">
          <cell r="H3049">
            <v>173.65</v>
          </cell>
          <cell r="J3049">
            <v>324.1343</v>
          </cell>
        </row>
        <row r="3050">
          <cell r="H3050">
            <v>173.65</v>
          </cell>
          <cell r="J3050">
            <v>295.14010000000002</v>
          </cell>
        </row>
        <row r="3051">
          <cell r="H3051">
            <v>154.18</v>
          </cell>
          <cell r="J3051">
            <v>322.04809999999998</v>
          </cell>
        </row>
        <row r="3052">
          <cell r="H3052">
            <v>154.18</v>
          </cell>
          <cell r="J3052">
            <v>322.04809999999998</v>
          </cell>
        </row>
        <row r="3053">
          <cell r="H3053">
            <v>173.56</v>
          </cell>
          <cell r="J3053">
            <v>330.08420000000001</v>
          </cell>
        </row>
        <row r="3054">
          <cell r="H3054">
            <v>173.56</v>
          </cell>
          <cell r="J3054">
            <v>322.17610000000002</v>
          </cell>
        </row>
        <row r="3055">
          <cell r="H3055">
            <v>154.13</v>
          </cell>
          <cell r="J3055">
            <v>322.04809999999998</v>
          </cell>
        </row>
        <row r="3056">
          <cell r="H3056">
            <v>173.51</v>
          </cell>
          <cell r="J3056">
            <v>303.06619999999998</v>
          </cell>
        </row>
        <row r="3057">
          <cell r="H3057">
            <v>173.5</v>
          </cell>
          <cell r="J3057">
            <v>359.07839999999999</v>
          </cell>
        </row>
        <row r="3058">
          <cell r="H3058">
            <v>154.04</v>
          </cell>
          <cell r="J3058">
            <v>322.04809999999998</v>
          </cell>
        </row>
        <row r="3059">
          <cell r="H3059">
            <v>154</v>
          </cell>
          <cell r="J3059">
            <v>322.04809999999998</v>
          </cell>
        </row>
        <row r="3060">
          <cell r="H3060">
            <v>223.47</v>
          </cell>
          <cell r="J3060">
            <v>446.24380000000002</v>
          </cell>
        </row>
        <row r="3061">
          <cell r="H3061">
            <v>153.94999999999999</v>
          </cell>
          <cell r="J3061">
            <v>322.04809999999998</v>
          </cell>
        </row>
        <row r="3062">
          <cell r="H3062">
            <v>227.54</v>
          </cell>
          <cell r="J3062">
            <v>281.04880000000003</v>
          </cell>
        </row>
        <row r="3063">
          <cell r="H3063">
            <v>173.18</v>
          </cell>
          <cell r="J3063">
            <v>301.11180000000002</v>
          </cell>
        </row>
        <row r="3064">
          <cell r="H3064">
            <v>153.82</v>
          </cell>
          <cell r="J3064">
            <v>322.04809999999998</v>
          </cell>
        </row>
        <row r="3065">
          <cell r="H3065">
            <v>177.61</v>
          </cell>
          <cell r="J3065">
            <v>330.09070000000003</v>
          </cell>
        </row>
        <row r="3066">
          <cell r="H3066">
            <v>227.39</v>
          </cell>
          <cell r="J3066">
            <v>281.11320000000001</v>
          </cell>
        </row>
        <row r="3067">
          <cell r="H3067">
            <v>173.12</v>
          </cell>
          <cell r="J3067">
            <v>291.13389999999998</v>
          </cell>
        </row>
        <row r="3068">
          <cell r="H3068">
            <v>173.1</v>
          </cell>
          <cell r="J3068">
            <v>359.17140000000001</v>
          </cell>
        </row>
        <row r="3069">
          <cell r="H3069">
            <v>177.48</v>
          </cell>
          <cell r="J3069">
            <v>302.2115</v>
          </cell>
        </row>
        <row r="3070">
          <cell r="H3070">
            <v>173.01</v>
          </cell>
          <cell r="J3070">
            <v>319.09719999999999</v>
          </cell>
        </row>
        <row r="3071">
          <cell r="H3071">
            <v>153.62</v>
          </cell>
          <cell r="J3071">
            <v>235.09</v>
          </cell>
        </row>
        <row r="3072">
          <cell r="H3072">
            <v>172.89</v>
          </cell>
          <cell r="J3072">
            <v>316.16309999999999</v>
          </cell>
        </row>
        <row r="3073">
          <cell r="H3073">
            <v>172.86</v>
          </cell>
          <cell r="J3073">
            <v>310.1662</v>
          </cell>
        </row>
        <row r="3074">
          <cell r="H3074">
            <v>172.79</v>
          </cell>
          <cell r="J3074">
            <v>317.1164</v>
          </cell>
        </row>
        <row r="3075">
          <cell r="H3075">
            <v>153.43</v>
          </cell>
          <cell r="J3075">
            <v>322.04809999999998</v>
          </cell>
        </row>
        <row r="3076">
          <cell r="H3076">
            <v>226.78</v>
          </cell>
          <cell r="J3076">
            <v>299.03899999999999</v>
          </cell>
        </row>
        <row r="3077">
          <cell r="H3077">
            <v>153.36000000000001</v>
          </cell>
          <cell r="J3077">
            <v>322.04809999999998</v>
          </cell>
        </row>
        <row r="3078">
          <cell r="H3078">
            <v>172.64</v>
          </cell>
          <cell r="J3078">
            <v>332.01580000000001</v>
          </cell>
        </row>
        <row r="3079">
          <cell r="H3079">
            <v>172.6</v>
          </cell>
          <cell r="J3079">
            <v>355.09219999999999</v>
          </cell>
        </row>
        <row r="3080">
          <cell r="H3080">
            <v>153.30000000000001</v>
          </cell>
          <cell r="J3080">
            <v>322.04809999999998</v>
          </cell>
        </row>
        <row r="3081">
          <cell r="H3081">
            <v>172.56</v>
          </cell>
          <cell r="J3081">
            <v>336.10129999999998</v>
          </cell>
        </row>
        <row r="3082">
          <cell r="H3082">
            <v>153.27000000000001</v>
          </cell>
          <cell r="J3082">
            <v>235.08770000000001</v>
          </cell>
        </row>
        <row r="3083">
          <cell r="H3083">
            <v>153.22999999999999</v>
          </cell>
          <cell r="J3083">
            <v>322.04809999999998</v>
          </cell>
        </row>
        <row r="3084">
          <cell r="H3084">
            <v>172.51</v>
          </cell>
          <cell r="J3084">
            <v>341.13069999999999</v>
          </cell>
        </row>
        <row r="3085">
          <cell r="H3085">
            <v>172.51</v>
          </cell>
          <cell r="J3085">
            <v>319.16860000000003</v>
          </cell>
        </row>
        <row r="3086">
          <cell r="H3086">
            <v>172.51</v>
          </cell>
          <cell r="J3086">
            <v>375.99549999999999</v>
          </cell>
        </row>
        <row r="3087">
          <cell r="H3087">
            <v>172.41</v>
          </cell>
          <cell r="J3087">
            <v>336.04469999999998</v>
          </cell>
        </row>
        <row r="3088">
          <cell r="H3088">
            <v>172.36</v>
          </cell>
          <cell r="J3088">
            <v>333.11279999999999</v>
          </cell>
        </row>
        <row r="3089">
          <cell r="H3089">
            <v>172.29</v>
          </cell>
          <cell r="J3089">
            <v>353.20839999999998</v>
          </cell>
        </row>
        <row r="3090">
          <cell r="H3090">
            <v>172.28</v>
          </cell>
          <cell r="J3090">
            <v>293.09539999999998</v>
          </cell>
        </row>
        <row r="3091">
          <cell r="H3091">
            <v>172.25</v>
          </cell>
          <cell r="J3091">
            <v>344.12200000000001</v>
          </cell>
        </row>
        <row r="3092">
          <cell r="H3092">
            <v>172.23</v>
          </cell>
          <cell r="J3092">
            <v>280.14440000000002</v>
          </cell>
        </row>
        <row r="3093">
          <cell r="H3093">
            <v>176.63</v>
          </cell>
          <cell r="J3093">
            <v>323.13900000000001</v>
          </cell>
        </row>
        <row r="3094">
          <cell r="H3094">
            <v>172.2</v>
          </cell>
          <cell r="J3094">
            <v>350.05540000000002</v>
          </cell>
        </row>
        <row r="3095">
          <cell r="H3095">
            <v>242.81</v>
          </cell>
          <cell r="J3095">
            <v>922.00980000000004</v>
          </cell>
        </row>
        <row r="3096">
          <cell r="H3096">
            <v>242.61</v>
          </cell>
          <cell r="J3096">
            <v>922.00980000000004</v>
          </cell>
        </row>
        <row r="3097">
          <cell r="H3097">
            <v>152.75</v>
          </cell>
          <cell r="J3097">
            <v>322.04809999999998</v>
          </cell>
        </row>
        <row r="3098">
          <cell r="H3098">
            <v>152.71</v>
          </cell>
          <cell r="J3098">
            <v>322.04809999999998</v>
          </cell>
        </row>
        <row r="3099">
          <cell r="H3099">
            <v>176.28</v>
          </cell>
          <cell r="J3099">
            <v>293.1318</v>
          </cell>
        </row>
        <row r="3100">
          <cell r="H3100">
            <v>242.26</v>
          </cell>
          <cell r="J3100">
            <v>922.00980000000004</v>
          </cell>
        </row>
        <row r="3101">
          <cell r="H3101">
            <v>152.54</v>
          </cell>
          <cell r="J3101">
            <v>322.04809999999998</v>
          </cell>
        </row>
        <row r="3102">
          <cell r="H3102">
            <v>176.07</v>
          </cell>
          <cell r="J3102">
            <v>303.1259</v>
          </cell>
        </row>
        <row r="3103">
          <cell r="H3103">
            <v>176.04</v>
          </cell>
          <cell r="J3103">
            <v>307.14409999999998</v>
          </cell>
        </row>
        <row r="3104">
          <cell r="H3104">
            <v>176.02</v>
          </cell>
          <cell r="J3104">
            <v>297.1961</v>
          </cell>
        </row>
        <row r="3105">
          <cell r="H3105">
            <v>171.6</v>
          </cell>
          <cell r="J3105">
            <v>286.15499999999997</v>
          </cell>
        </row>
        <row r="3106">
          <cell r="H3106">
            <v>152.34</v>
          </cell>
          <cell r="J3106">
            <v>322.04809999999998</v>
          </cell>
        </row>
        <row r="3107">
          <cell r="H3107">
            <v>175.89</v>
          </cell>
          <cell r="J3107">
            <v>290.18630000000002</v>
          </cell>
        </row>
        <row r="3108">
          <cell r="H3108">
            <v>241.75</v>
          </cell>
          <cell r="J3108">
            <v>922.00980000000004</v>
          </cell>
        </row>
        <row r="3109">
          <cell r="H3109">
            <v>220.89</v>
          </cell>
          <cell r="J3109">
            <v>458.21080000000001</v>
          </cell>
        </row>
        <row r="3110">
          <cell r="H3110">
            <v>171.34</v>
          </cell>
          <cell r="J3110">
            <v>322.06779999999998</v>
          </cell>
        </row>
        <row r="3111">
          <cell r="H3111">
            <v>171.32</v>
          </cell>
          <cell r="J3111">
            <v>322.05500000000001</v>
          </cell>
        </row>
        <row r="3112">
          <cell r="H3112">
            <v>241.53</v>
          </cell>
          <cell r="J3112">
            <v>922.00980000000004</v>
          </cell>
        </row>
        <row r="3113">
          <cell r="H3113">
            <v>171.24</v>
          </cell>
          <cell r="J3113">
            <v>303.09100000000001</v>
          </cell>
        </row>
        <row r="3114">
          <cell r="H3114">
            <v>175.6</v>
          </cell>
          <cell r="J3114">
            <v>304.12920000000003</v>
          </cell>
        </row>
        <row r="3115">
          <cell r="H3115">
            <v>171.16</v>
          </cell>
          <cell r="J3115">
            <v>303.12740000000002</v>
          </cell>
        </row>
        <row r="3116">
          <cell r="H3116">
            <v>175.52</v>
          </cell>
          <cell r="J3116">
            <v>324.11540000000002</v>
          </cell>
        </row>
        <row r="3117">
          <cell r="H3117">
            <v>249.87</v>
          </cell>
          <cell r="J3117">
            <v>362.09179999999998</v>
          </cell>
        </row>
        <row r="3118">
          <cell r="H3118">
            <v>245.38</v>
          </cell>
          <cell r="J3118">
            <v>314.11349999999999</v>
          </cell>
        </row>
        <row r="3119">
          <cell r="H3119">
            <v>170.8</v>
          </cell>
          <cell r="J3119">
            <v>287.13900000000001</v>
          </cell>
        </row>
        <row r="3120">
          <cell r="H3120">
            <v>175.17</v>
          </cell>
          <cell r="J3120">
            <v>314.10230000000001</v>
          </cell>
        </row>
        <row r="3121">
          <cell r="H3121">
            <v>175.13</v>
          </cell>
          <cell r="J3121">
            <v>300.09100000000001</v>
          </cell>
        </row>
        <row r="3122">
          <cell r="H3122">
            <v>170.71</v>
          </cell>
          <cell r="J3122">
            <v>309.08049999999997</v>
          </cell>
        </row>
        <row r="3123">
          <cell r="H3123">
            <v>170.66</v>
          </cell>
          <cell r="J3123">
            <v>308.09640000000002</v>
          </cell>
        </row>
        <row r="3124">
          <cell r="H3124">
            <v>170.62</v>
          </cell>
          <cell r="J3124">
            <v>335.09050000000002</v>
          </cell>
        </row>
        <row r="3125">
          <cell r="H3125">
            <v>170.61</v>
          </cell>
          <cell r="J3125">
            <v>272.12810000000002</v>
          </cell>
        </row>
        <row r="3126">
          <cell r="H3126">
            <v>170.51</v>
          </cell>
          <cell r="J3126">
            <v>341.15280000000001</v>
          </cell>
        </row>
        <row r="3127">
          <cell r="H3127">
            <v>174.87</v>
          </cell>
          <cell r="J3127">
            <v>300.12299999999999</v>
          </cell>
        </row>
        <row r="3128">
          <cell r="H3128">
            <v>170.44</v>
          </cell>
          <cell r="J3128">
            <v>298.10090000000002</v>
          </cell>
        </row>
        <row r="3129">
          <cell r="H3129">
            <v>155.09</v>
          </cell>
          <cell r="J3129">
            <v>202.12260000000001</v>
          </cell>
        </row>
        <row r="3130">
          <cell r="H3130">
            <v>248.93</v>
          </cell>
          <cell r="J3130">
            <v>301.19110000000001</v>
          </cell>
        </row>
        <row r="3131">
          <cell r="H3131">
            <v>170.31</v>
          </cell>
          <cell r="J3131">
            <v>291.11619999999999</v>
          </cell>
        </row>
        <row r="3132">
          <cell r="H3132">
            <v>269.02</v>
          </cell>
          <cell r="J3132">
            <v>358.17610000000002</v>
          </cell>
        </row>
        <row r="3133">
          <cell r="H3133">
            <v>219.37</v>
          </cell>
          <cell r="J3133">
            <v>430.18740000000003</v>
          </cell>
        </row>
        <row r="3134">
          <cell r="H3134">
            <v>151.04</v>
          </cell>
          <cell r="J3134">
            <v>225.10220000000001</v>
          </cell>
        </row>
        <row r="3135">
          <cell r="H3135">
            <v>248.5</v>
          </cell>
          <cell r="J3135">
            <v>300.13940000000002</v>
          </cell>
        </row>
        <row r="3136">
          <cell r="H3136">
            <v>154.80000000000001</v>
          </cell>
          <cell r="J3136">
            <v>219.99270000000001</v>
          </cell>
        </row>
        <row r="3137">
          <cell r="H3137">
            <v>174.37</v>
          </cell>
          <cell r="J3137">
            <v>313.16590000000002</v>
          </cell>
        </row>
        <row r="3138">
          <cell r="H3138">
            <v>219.11</v>
          </cell>
          <cell r="J3138">
            <v>436.1979</v>
          </cell>
        </row>
        <row r="3139">
          <cell r="H3139">
            <v>169.99</v>
          </cell>
          <cell r="J3139">
            <v>294.15609999999998</v>
          </cell>
        </row>
        <row r="3140">
          <cell r="H3140">
            <v>244.05</v>
          </cell>
          <cell r="J3140">
            <v>922.00980000000004</v>
          </cell>
        </row>
        <row r="3141">
          <cell r="H3141">
            <v>169.96</v>
          </cell>
          <cell r="J3141">
            <v>317.07769999999999</v>
          </cell>
        </row>
        <row r="3142">
          <cell r="H3142">
            <v>169.87</v>
          </cell>
          <cell r="J3142">
            <v>312.12299999999999</v>
          </cell>
        </row>
        <row r="3143">
          <cell r="H3143">
            <v>169.67</v>
          </cell>
          <cell r="J3143">
            <v>284.13940000000002</v>
          </cell>
        </row>
        <row r="3144">
          <cell r="H3144">
            <v>169.53</v>
          </cell>
          <cell r="J3144">
            <v>293.16480000000001</v>
          </cell>
        </row>
        <row r="3145">
          <cell r="H3145">
            <v>169.43</v>
          </cell>
          <cell r="J3145">
            <v>286.15499999999997</v>
          </cell>
        </row>
        <row r="3146">
          <cell r="H3146">
            <v>173.67</v>
          </cell>
          <cell r="J3146">
            <v>280.19069999999999</v>
          </cell>
        </row>
        <row r="3147">
          <cell r="H3147">
            <v>169.32</v>
          </cell>
          <cell r="J3147">
            <v>337.01749999999998</v>
          </cell>
        </row>
        <row r="3148">
          <cell r="H3148">
            <v>150.32</v>
          </cell>
          <cell r="J3148">
            <v>212.1182</v>
          </cell>
        </row>
        <row r="3149">
          <cell r="H3149">
            <v>218.07</v>
          </cell>
          <cell r="J3149">
            <v>456.17649999999998</v>
          </cell>
        </row>
        <row r="3150">
          <cell r="H3150">
            <v>173.51</v>
          </cell>
          <cell r="J3150">
            <v>299.17540000000002</v>
          </cell>
        </row>
        <row r="3151">
          <cell r="H3151">
            <v>169.17</v>
          </cell>
          <cell r="J3151">
            <v>339.06209999999999</v>
          </cell>
        </row>
        <row r="3152">
          <cell r="H3152">
            <v>218.05</v>
          </cell>
          <cell r="J3152">
            <v>452.16390000000001</v>
          </cell>
        </row>
        <row r="3153">
          <cell r="H3153">
            <v>242.9</v>
          </cell>
          <cell r="J3153">
            <v>922.00980000000004</v>
          </cell>
        </row>
        <row r="3154">
          <cell r="H3154">
            <v>173.5</v>
          </cell>
          <cell r="J3154">
            <v>310.1438</v>
          </cell>
        </row>
        <row r="3155">
          <cell r="H3155">
            <v>173.44</v>
          </cell>
          <cell r="J3155">
            <v>337.13470000000001</v>
          </cell>
        </row>
        <row r="3156">
          <cell r="H3156">
            <v>217.94</v>
          </cell>
          <cell r="J3156">
            <v>450.15159999999997</v>
          </cell>
        </row>
        <row r="3157">
          <cell r="H3157">
            <v>217.86</v>
          </cell>
          <cell r="J3157">
            <v>408.26459999999997</v>
          </cell>
        </row>
        <row r="3158">
          <cell r="H3158">
            <v>169.02</v>
          </cell>
          <cell r="J3158">
            <v>333.05970000000002</v>
          </cell>
        </row>
        <row r="3159">
          <cell r="H3159">
            <v>242.61</v>
          </cell>
          <cell r="J3159">
            <v>922.00980000000004</v>
          </cell>
        </row>
        <row r="3160">
          <cell r="H3160">
            <v>246.88</v>
          </cell>
          <cell r="J3160">
            <v>306.15219999999999</v>
          </cell>
        </row>
        <row r="3161">
          <cell r="H3161">
            <v>168.9</v>
          </cell>
          <cell r="J3161">
            <v>296.16449999999998</v>
          </cell>
        </row>
        <row r="3162">
          <cell r="H3162">
            <v>173.17</v>
          </cell>
          <cell r="J3162">
            <v>281.1397</v>
          </cell>
        </row>
        <row r="3163">
          <cell r="H3163">
            <v>173.12</v>
          </cell>
          <cell r="J3163">
            <v>299.1157</v>
          </cell>
        </row>
        <row r="3164">
          <cell r="H3164">
            <v>168.79</v>
          </cell>
          <cell r="J3164">
            <v>280.15429999999998</v>
          </cell>
        </row>
        <row r="3165">
          <cell r="H3165">
            <v>168.7</v>
          </cell>
          <cell r="J3165">
            <v>316.05430000000001</v>
          </cell>
        </row>
        <row r="3166">
          <cell r="H3166">
            <v>217.42</v>
          </cell>
          <cell r="J3166">
            <v>427.18770000000001</v>
          </cell>
        </row>
        <row r="3167">
          <cell r="H3167">
            <v>168.66</v>
          </cell>
          <cell r="J3167">
            <v>332.0729</v>
          </cell>
        </row>
        <row r="3168">
          <cell r="H3168">
            <v>168.42</v>
          </cell>
          <cell r="J3168">
            <v>297.12670000000003</v>
          </cell>
        </row>
        <row r="3169">
          <cell r="H3169">
            <v>172.71</v>
          </cell>
          <cell r="J3169">
            <v>286.1438</v>
          </cell>
        </row>
        <row r="3170">
          <cell r="H3170">
            <v>241.78</v>
          </cell>
          <cell r="J3170">
            <v>922.00980000000004</v>
          </cell>
        </row>
        <row r="3171">
          <cell r="H3171">
            <v>168.36</v>
          </cell>
          <cell r="J3171">
            <v>337.00049999999999</v>
          </cell>
        </row>
        <row r="3172">
          <cell r="H3172">
            <v>216.99</v>
          </cell>
          <cell r="J3172">
            <v>445.14280000000002</v>
          </cell>
        </row>
        <row r="3173">
          <cell r="H3173">
            <v>216.81</v>
          </cell>
          <cell r="J3173">
            <v>448.13369999999998</v>
          </cell>
        </row>
        <row r="3174">
          <cell r="H3174">
            <v>168.15</v>
          </cell>
          <cell r="J3174">
            <v>265.11180000000002</v>
          </cell>
        </row>
        <row r="3175">
          <cell r="H3175">
            <v>168.11</v>
          </cell>
          <cell r="J3175">
            <v>315.08949999999999</v>
          </cell>
        </row>
        <row r="3176">
          <cell r="H3176">
            <v>216.49</v>
          </cell>
          <cell r="J3176">
            <v>404.23329999999999</v>
          </cell>
        </row>
        <row r="3177">
          <cell r="H3177">
            <v>167.94</v>
          </cell>
          <cell r="J3177">
            <v>262.15499999999997</v>
          </cell>
        </row>
        <row r="3178">
          <cell r="H3178">
            <v>167.92</v>
          </cell>
          <cell r="J3178">
            <v>289.13690000000003</v>
          </cell>
        </row>
        <row r="3179">
          <cell r="H3179">
            <v>249.64</v>
          </cell>
          <cell r="J3179">
            <v>296.14920000000001</v>
          </cell>
        </row>
        <row r="3180">
          <cell r="H3180">
            <v>172.14</v>
          </cell>
          <cell r="J3180">
            <v>318.06400000000002</v>
          </cell>
        </row>
        <row r="3181">
          <cell r="H3181">
            <v>172</v>
          </cell>
          <cell r="J3181">
            <v>276.14550000000003</v>
          </cell>
        </row>
        <row r="3182">
          <cell r="H3182">
            <v>167.6</v>
          </cell>
          <cell r="J3182">
            <v>337.0539</v>
          </cell>
        </row>
        <row r="3183">
          <cell r="H3183">
            <v>215.96</v>
          </cell>
          <cell r="J3183">
            <v>444.22820000000002</v>
          </cell>
        </row>
        <row r="3184">
          <cell r="H3184">
            <v>167.43</v>
          </cell>
          <cell r="J3184">
            <v>284.13940000000002</v>
          </cell>
        </row>
        <row r="3185">
          <cell r="H3185">
            <v>215.28</v>
          </cell>
          <cell r="J3185">
            <v>438.14819999999997</v>
          </cell>
        </row>
        <row r="3186">
          <cell r="H3186">
            <v>171.28</v>
          </cell>
          <cell r="J3186">
            <v>331.0247</v>
          </cell>
        </row>
        <row r="3187">
          <cell r="H3187">
            <v>216.09</v>
          </cell>
          <cell r="J3187">
            <v>239.0849</v>
          </cell>
        </row>
        <row r="3188">
          <cell r="H3188">
            <v>166.98</v>
          </cell>
          <cell r="J3188">
            <v>305.11079999999998</v>
          </cell>
        </row>
        <row r="3189">
          <cell r="H3189">
            <v>166.96</v>
          </cell>
          <cell r="J3189">
            <v>311.0754</v>
          </cell>
        </row>
        <row r="3190">
          <cell r="H3190">
            <v>215.09</v>
          </cell>
          <cell r="J3190">
            <v>421.13290000000001</v>
          </cell>
        </row>
        <row r="3191">
          <cell r="H3191">
            <v>166.82</v>
          </cell>
          <cell r="J3191">
            <v>276.1343</v>
          </cell>
        </row>
        <row r="3192">
          <cell r="H3192">
            <v>148.12</v>
          </cell>
          <cell r="J3192">
            <v>211.11170000000001</v>
          </cell>
        </row>
        <row r="3193">
          <cell r="H3193">
            <v>170.95</v>
          </cell>
          <cell r="J3193">
            <v>308.10629999999998</v>
          </cell>
        </row>
        <row r="3194">
          <cell r="H3194">
            <v>214.54</v>
          </cell>
          <cell r="J3194">
            <v>456.20299999999997</v>
          </cell>
        </row>
        <row r="3195">
          <cell r="H3195">
            <v>170.6</v>
          </cell>
          <cell r="J3195">
            <v>279.1703</v>
          </cell>
        </row>
        <row r="3196">
          <cell r="H3196">
            <v>166.28</v>
          </cell>
          <cell r="J3196">
            <v>336.07</v>
          </cell>
        </row>
        <row r="3197">
          <cell r="H3197">
            <v>170.53</v>
          </cell>
          <cell r="J3197">
            <v>299.09460000000001</v>
          </cell>
        </row>
        <row r="3198">
          <cell r="H3198">
            <v>166.26</v>
          </cell>
          <cell r="J3198">
            <v>287.13659999999999</v>
          </cell>
        </row>
        <row r="3199">
          <cell r="H3199">
            <v>214.21</v>
          </cell>
          <cell r="J3199">
            <v>439.1798</v>
          </cell>
        </row>
        <row r="3200">
          <cell r="H3200">
            <v>166.17</v>
          </cell>
          <cell r="J3200">
            <v>262.11860000000001</v>
          </cell>
        </row>
        <row r="3201">
          <cell r="H3201">
            <v>170.29</v>
          </cell>
          <cell r="J3201">
            <v>276.17070000000001</v>
          </cell>
        </row>
        <row r="3202">
          <cell r="H3202">
            <v>170.18</v>
          </cell>
          <cell r="J3202">
            <v>306.10039999999998</v>
          </cell>
        </row>
        <row r="3203">
          <cell r="H3203">
            <v>165.8</v>
          </cell>
          <cell r="J3203">
            <v>276.06470000000002</v>
          </cell>
        </row>
        <row r="3204">
          <cell r="H3204">
            <v>213.45</v>
          </cell>
          <cell r="J3204">
            <v>430.17950000000002</v>
          </cell>
        </row>
        <row r="3205">
          <cell r="H3205">
            <v>165.5</v>
          </cell>
          <cell r="J3205">
            <v>298.00319999999999</v>
          </cell>
        </row>
        <row r="3206">
          <cell r="H3206">
            <v>169.71</v>
          </cell>
          <cell r="J3206">
            <v>300.1343</v>
          </cell>
        </row>
        <row r="3207">
          <cell r="H3207">
            <v>169.65</v>
          </cell>
          <cell r="J3207">
            <v>256.14780000000002</v>
          </cell>
        </row>
        <row r="3208">
          <cell r="H3208">
            <v>165.35</v>
          </cell>
          <cell r="J3208">
            <v>286.04559999999998</v>
          </cell>
        </row>
        <row r="3209">
          <cell r="H3209">
            <v>169.55</v>
          </cell>
          <cell r="J3209">
            <v>330.05070000000001</v>
          </cell>
        </row>
        <row r="3210">
          <cell r="H3210">
            <v>169.37</v>
          </cell>
          <cell r="J3210">
            <v>300.17070000000001</v>
          </cell>
        </row>
        <row r="3211">
          <cell r="H3211">
            <v>212.84</v>
          </cell>
          <cell r="J3211">
            <v>426.25400000000002</v>
          </cell>
        </row>
        <row r="3212">
          <cell r="H3212">
            <v>165.08</v>
          </cell>
          <cell r="J3212">
            <v>294.09359999999998</v>
          </cell>
        </row>
        <row r="3213">
          <cell r="H3213">
            <v>169.31</v>
          </cell>
          <cell r="J3213">
            <v>298.0822</v>
          </cell>
        </row>
        <row r="3214">
          <cell r="H3214">
            <v>169.25</v>
          </cell>
          <cell r="J3214">
            <v>305.09539999999998</v>
          </cell>
        </row>
        <row r="3215">
          <cell r="H3215">
            <v>245.38</v>
          </cell>
          <cell r="J3215">
            <v>324.08420000000001</v>
          </cell>
        </row>
        <row r="3216">
          <cell r="H3216">
            <v>164.91</v>
          </cell>
          <cell r="J3216">
            <v>343.98919999999998</v>
          </cell>
        </row>
        <row r="3217">
          <cell r="H3217">
            <v>164.9</v>
          </cell>
          <cell r="J3217">
            <v>256.13319999999999</v>
          </cell>
        </row>
        <row r="3218">
          <cell r="H3218">
            <v>212.48</v>
          </cell>
          <cell r="J3218">
            <v>447.1155</v>
          </cell>
        </row>
        <row r="3219">
          <cell r="H3219">
            <v>168.87</v>
          </cell>
          <cell r="J3219">
            <v>315.06619999999998</v>
          </cell>
        </row>
        <row r="3220">
          <cell r="H3220">
            <v>164.61</v>
          </cell>
          <cell r="J3220">
            <v>297.08449999999999</v>
          </cell>
        </row>
        <row r="3221">
          <cell r="H3221">
            <v>212.12</v>
          </cell>
          <cell r="J3221">
            <v>428.17689999999999</v>
          </cell>
        </row>
        <row r="3222">
          <cell r="H3222">
            <v>168.57</v>
          </cell>
          <cell r="J3222">
            <v>335.10019999999997</v>
          </cell>
        </row>
        <row r="3223">
          <cell r="H3223">
            <v>211.8</v>
          </cell>
          <cell r="J3223">
            <v>454.27</v>
          </cell>
        </row>
        <row r="3224">
          <cell r="H3224">
            <v>240.14</v>
          </cell>
          <cell r="J3224">
            <v>293.14960000000002</v>
          </cell>
        </row>
        <row r="3225">
          <cell r="H3225">
            <v>168.5</v>
          </cell>
          <cell r="J3225">
            <v>280.0557</v>
          </cell>
        </row>
        <row r="3226">
          <cell r="H3226">
            <v>164.28</v>
          </cell>
          <cell r="J3226">
            <v>284.07170000000002</v>
          </cell>
        </row>
        <row r="3227">
          <cell r="H3227">
            <v>168.49</v>
          </cell>
          <cell r="J3227">
            <v>295.14749999999998</v>
          </cell>
        </row>
        <row r="3228">
          <cell r="H3228">
            <v>211.72</v>
          </cell>
          <cell r="J3228">
            <v>456.15</v>
          </cell>
        </row>
        <row r="3229">
          <cell r="H3229">
            <v>211.47</v>
          </cell>
          <cell r="J3229">
            <v>416.29079999999999</v>
          </cell>
        </row>
        <row r="3230">
          <cell r="H3230">
            <v>211.44</v>
          </cell>
          <cell r="J3230">
            <v>455.1748</v>
          </cell>
        </row>
        <row r="3231">
          <cell r="H3231">
            <v>211.41</v>
          </cell>
          <cell r="J3231">
            <v>456.05529999999999</v>
          </cell>
        </row>
        <row r="3232">
          <cell r="H3232">
            <v>211.38</v>
          </cell>
          <cell r="J3232">
            <v>424.21179999999998</v>
          </cell>
        </row>
        <row r="3233">
          <cell r="H3233">
            <v>163.92</v>
          </cell>
          <cell r="J3233">
            <v>276.05</v>
          </cell>
        </row>
        <row r="3234">
          <cell r="H3234">
            <v>168.08</v>
          </cell>
          <cell r="J3234">
            <v>325.11579999999998</v>
          </cell>
        </row>
        <row r="3235">
          <cell r="H3235">
            <v>168</v>
          </cell>
          <cell r="J3235">
            <v>300.08010000000002</v>
          </cell>
        </row>
        <row r="3236">
          <cell r="H3236">
            <v>167.98</v>
          </cell>
          <cell r="J3236">
            <v>279.1703</v>
          </cell>
        </row>
        <row r="3237">
          <cell r="H3237">
            <v>215.04</v>
          </cell>
          <cell r="J3237">
            <v>448.19009999999997</v>
          </cell>
        </row>
        <row r="3238">
          <cell r="H3238">
            <v>163.75</v>
          </cell>
          <cell r="J3238">
            <v>260.07400000000001</v>
          </cell>
        </row>
        <row r="3239">
          <cell r="H3239">
            <v>239.27</v>
          </cell>
          <cell r="J3239">
            <v>317.09320000000002</v>
          </cell>
        </row>
        <row r="3240">
          <cell r="H3240">
            <v>167.87</v>
          </cell>
          <cell r="J3240">
            <v>261.15980000000002</v>
          </cell>
        </row>
        <row r="3241">
          <cell r="H3241">
            <v>163.65</v>
          </cell>
          <cell r="J3241">
            <v>278.0958</v>
          </cell>
        </row>
        <row r="3242">
          <cell r="H3242">
            <v>163.62</v>
          </cell>
          <cell r="J3242">
            <v>333.97410000000002</v>
          </cell>
        </row>
        <row r="3243">
          <cell r="H3243">
            <v>167.78</v>
          </cell>
          <cell r="J3243">
            <v>309.09039999999999</v>
          </cell>
        </row>
        <row r="3244">
          <cell r="H3244">
            <v>210.84</v>
          </cell>
          <cell r="J3244">
            <v>444.1952</v>
          </cell>
        </row>
        <row r="3245">
          <cell r="H3245">
            <v>167.73</v>
          </cell>
          <cell r="J3245">
            <v>296.041</v>
          </cell>
        </row>
        <row r="3246">
          <cell r="H3246">
            <v>167.63</v>
          </cell>
          <cell r="J3246">
            <v>278.0958</v>
          </cell>
        </row>
        <row r="3247">
          <cell r="H3247">
            <v>167.43</v>
          </cell>
          <cell r="J3247">
            <v>316.04199999999997</v>
          </cell>
        </row>
        <row r="3248">
          <cell r="H3248">
            <v>210.4</v>
          </cell>
          <cell r="J3248">
            <v>450.17399999999998</v>
          </cell>
        </row>
        <row r="3249">
          <cell r="H3249">
            <v>167.38</v>
          </cell>
          <cell r="J3249">
            <v>306.12889999999999</v>
          </cell>
        </row>
        <row r="3250">
          <cell r="H3250">
            <v>163.18</v>
          </cell>
          <cell r="J3250">
            <v>275.13659999999999</v>
          </cell>
        </row>
        <row r="3251">
          <cell r="H3251">
            <v>210.32</v>
          </cell>
          <cell r="J3251">
            <v>456.14100000000002</v>
          </cell>
        </row>
        <row r="3252">
          <cell r="H3252">
            <v>210.32</v>
          </cell>
          <cell r="J3252">
            <v>459.15190000000001</v>
          </cell>
        </row>
        <row r="3253">
          <cell r="H3253">
            <v>163.1</v>
          </cell>
          <cell r="J3253">
            <v>294.05430000000001</v>
          </cell>
        </row>
        <row r="3254">
          <cell r="H3254">
            <v>163.02000000000001</v>
          </cell>
          <cell r="J3254">
            <v>299.07139999999998</v>
          </cell>
        </row>
        <row r="3255">
          <cell r="H3255">
            <v>214.03</v>
          </cell>
          <cell r="J3255">
            <v>432.18529999999998</v>
          </cell>
        </row>
        <row r="3256">
          <cell r="H3256">
            <v>167.14</v>
          </cell>
          <cell r="J3256">
            <v>290.0958</v>
          </cell>
        </row>
        <row r="3257">
          <cell r="H3257">
            <v>271.33</v>
          </cell>
          <cell r="J3257">
            <v>366.0795</v>
          </cell>
        </row>
        <row r="3258">
          <cell r="H3258">
            <v>209.97</v>
          </cell>
          <cell r="J3258">
            <v>414.25</v>
          </cell>
        </row>
        <row r="3259">
          <cell r="H3259">
            <v>238.02</v>
          </cell>
          <cell r="J3259">
            <v>301.0795</v>
          </cell>
        </row>
        <row r="3260">
          <cell r="H3260">
            <v>162.63999999999999</v>
          </cell>
          <cell r="J3260">
            <v>306.09359999999998</v>
          </cell>
        </row>
        <row r="3261">
          <cell r="H3261">
            <v>162.61000000000001</v>
          </cell>
          <cell r="J3261">
            <v>275.13900000000001</v>
          </cell>
        </row>
        <row r="3262">
          <cell r="H3262">
            <v>166.77</v>
          </cell>
          <cell r="J3262">
            <v>266.16120000000001</v>
          </cell>
        </row>
        <row r="3263">
          <cell r="H3263">
            <v>206.38</v>
          </cell>
          <cell r="J3263">
            <v>622.029</v>
          </cell>
        </row>
        <row r="3264">
          <cell r="H3264">
            <v>166.7</v>
          </cell>
          <cell r="J3264">
            <v>277.10050000000001</v>
          </cell>
        </row>
        <row r="3265">
          <cell r="H3265">
            <v>166.7</v>
          </cell>
          <cell r="J3265">
            <v>277.10050000000001</v>
          </cell>
        </row>
        <row r="3266">
          <cell r="H3266">
            <v>166.65</v>
          </cell>
          <cell r="J3266">
            <v>275.1139</v>
          </cell>
        </row>
        <row r="3267">
          <cell r="H3267">
            <v>212.49</v>
          </cell>
          <cell r="J3267">
            <v>445.17919999999998</v>
          </cell>
        </row>
        <row r="3268">
          <cell r="H3268">
            <v>237.3</v>
          </cell>
          <cell r="J3268">
            <v>322.07440000000003</v>
          </cell>
        </row>
        <row r="3269">
          <cell r="H3269">
            <v>166.44</v>
          </cell>
          <cell r="J3269">
            <v>272.06009999999998</v>
          </cell>
        </row>
        <row r="3270">
          <cell r="H3270">
            <v>166.43</v>
          </cell>
          <cell r="J3270">
            <v>276.17070000000001</v>
          </cell>
        </row>
        <row r="3271">
          <cell r="H3271">
            <v>270.18</v>
          </cell>
          <cell r="J3271">
            <v>382.11410000000001</v>
          </cell>
        </row>
        <row r="3272">
          <cell r="H3272">
            <v>208.98</v>
          </cell>
          <cell r="J3272">
            <v>437.06360000000001</v>
          </cell>
        </row>
        <row r="3273">
          <cell r="H3273">
            <v>208.96</v>
          </cell>
          <cell r="J3273">
            <v>435.22129999999999</v>
          </cell>
        </row>
        <row r="3274">
          <cell r="H3274">
            <v>208.91</v>
          </cell>
          <cell r="J3274">
            <v>437.17540000000002</v>
          </cell>
        </row>
        <row r="3275">
          <cell r="H3275">
            <v>166.19</v>
          </cell>
          <cell r="J3275">
            <v>274.1438</v>
          </cell>
        </row>
        <row r="3276">
          <cell r="H3276">
            <v>162.03</v>
          </cell>
          <cell r="J3276">
            <v>283.07470000000001</v>
          </cell>
        </row>
        <row r="3277">
          <cell r="H3277">
            <v>208.84</v>
          </cell>
          <cell r="J3277">
            <v>385.17579999999998</v>
          </cell>
        </row>
        <row r="3278">
          <cell r="H3278">
            <v>166.16</v>
          </cell>
          <cell r="J3278">
            <v>266.12880000000001</v>
          </cell>
        </row>
        <row r="3279">
          <cell r="H3279">
            <v>208.76</v>
          </cell>
          <cell r="J3279">
            <v>428.13060000000002</v>
          </cell>
        </row>
        <row r="3280">
          <cell r="H3280">
            <v>212.59</v>
          </cell>
          <cell r="J3280">
            <v>439.21289999999999</v>
          </cell>
        </row>
        <row r="3281">
          <cell r="H3281">
            <v>208.63</v>
          </cell>
          <cell r="J3281">
            <v>435.14850000000001</v>
          </cell>
        </row>
        <row r="3282">
          <cell r="H3282">
            <v>208.61</v>
          </cell>
          <cell r="J3282">
            <v>450.12490000000003</v>
          </cell>
        </row>
        <row r="3283">
          <cell r="H3283">
            <v>208.55</v>
          </cell>
          <cell r="J3283">
            <v>418.17950000000002</v>
          </cell>
        </row>
        <row r="3284">
          <cell r="H3284">
            <v>208.41</v>
          </cell>
          <cell r="J3284">
            <v>456.15539999999999</v>
          </cell>
        </row>
        <row r="3285">
          <cell r="H3285">
            <v>208.39</v>
          </cell>
          <cell r="J3285">
            <v>458.17439999999999</v>
          </cell>
        </row>
        <row r="3286">
          <cell r="H3286">
            <v>208.38</v>
          </cell>
          <cell r="J3286">
            <v>423.20269999999999</v>
          </cell>
        </row>
        <row r="3287">
          <cell r="H3287">
            <v>165.78</v>
          </cell>
          <cell r="J3287">
            <v>272.12810000000002</v>
          </cell>
        </row>
        <row r="3288">
          <cell r="H3288">
            <v>208.25</v>
          </cell>
          <cell r="J3288">
            <v>450.14929999999998</v>
          </cell>
        </row>
        <row r="3289">
          <cell r="H3289">
            <v>208.23</v>
          </cell>
          <cell r="J3289">
            <v>447.23910000000001</v>
          </cell>
        </row>
        <row r="3290">
          <cell r="H3290">
            <v>165.68</v>
          </cell>
          <cell r="J3290">
            <v>260.16449999999998</v>
          </cell>
        </row>
        <row r="3291">
          <cell r="H3291">
            <v>161.43</v>
          </cell>
          <cell r="J3291">
            <v>288.08010000000002</v>
          </cell>
        </row>
        <row r="3292">
          <cell r="H3292">
            <v>272.42</v>
          </cell>
          <cell r="J3292">
            <v>325.22739999999999</v>
          </cell>
        </row>
        <row r="3293">
          <cell r="H3293">
            <v>204.14</v>
          </cell>
          <cell r="J3293">
            <v>622.029</v>
          </cell>
        </row>
        <row r="3294">
          <cell r="H3294">
            <v>208.04</v>
          </cell>
          <cell r="J3294">
            <v>447.0865</v>
          </cell>
        </row>
        <row r="3295">
          <cell r="H3295">
            <v>161.4</v>
          </cell>
          <cell r="J3295">
            <v>246.1489</v>
          </cell>
        </row>
        <row r="3296">
          <cell r="H3296">
            <v>204.08</v>
          </cell>
          <cell r="J3296">
            <v>622.029</v>
          </cell>
        </row>
        <row r="3297">
          <cell r="H3297">
            <v>239.94</v>
          </cell>
          <cell r="J3297">
            <v>300.06330000000003</v>
          </cell>
        </row>
        <row r="3298">
          <cell r="H3298">
            <v>161.33000000000001</v>
          </cell>
          <cell r="J3298">
            <v>330.03489999999999</v>
          </cell>
        </row>
        <row r="3299">
          <cell r="H3299">
            <v>165.45</v>
          </cell>
          <cell r="J3299">
            <v>281.07549999999998</v>
          </cell>
        </row>
        <row r="3300">
          <cell r="H3300">
            <v>211.83</v>
          </cell>
          <cell r="J3300">
            <v>448.2013</v>
          </cell>
        </row>
        <row r="3301">
          <cell r="H3301">
            <v>161.18</v>
          </cell>
          <cell r="J3301">
            <v>290.04160000000002</v>
          </cell>
        </row>
        <row r="3302">
          <cell r="H3302">
            <v>271.58999999999997</v>
          </cell>
          <cell r="J3302">
            <v>328.15429999999998</v>
          </cell>
        </row>
        <row r="3303">
          <cell r="H3303">
            <v>207.41</v>
          </cell>
          <cell r="J3303">
            <v>400.28190000000001</v>
          </cell>
        </row>
        <row r="3304">
          <cell r="H3304">
            <v>207.4</v>
          </cell>
          <cell r="J3304">
            <v>427.1798</v>
          </cell>
        </row>
        <row r="3305">
          <cell r="H3305">
            <v>204.27</v>
          </cell>
          <cell r="J3305">
            <v>622.029</v>
          </cell>
        </row>
        <row r="3306">
          <cell r="H3306">
            <v>207.35</v>
          </cell>
          <cell r="J3306">
            <v>448.13589999999999</v>
          </cell>
        </row>
        <row r="3307">
          <cell r="H3307">
            <v>207.3</v>
          </cell>
          <cell r="J3307">
            <v>433.17919999999998</v>
          </cell>
        </row>
        <row r="3308">
          <cell r="H3308">
            <v>207.28</v>
          </cell>
          <cell r="J3308">
            <v>433.1653</v>
          </cell>
        </row>
        <row r="3309">
          <cell r="H3309">
            <v>204.13</v>
          </cell>
          <cell r="J3309">
            <v>622.029</v>
          </cell>
        </row>
        <row r="3310">
          <cell r="H3310">
            <v>164.81</v>
          </cell>
          <cell r="J3310">
            <v>284.05509999999998</v>
          </cell>
        </row>
        <row r="3311">
          <cell r="H3311">
            <v>210.23</v>
          </cell>
          <cell r="J3311">
            <v>425.20710000000003</v>
          </cell>
        </row>
        <row r="3312">
          <cell r="H3312">
            <v>206.97</v>
          </cell>
          <cell r="J3312">
            <v>446.14269999999999</v>
          </cell>
        </row>
        <row r="3313">
          <cell r="H3313">
            <v>206.93</v>
          </cell>
          <cell r="J3313">
            <v>433.25979999999998</v>
          </cell>
        </row>
        <row r="3314">
          <cell r="H3314">
            <v>160.41</v>
          </cell>
          <cell r="J3314">
            <v>247.14410000000001</v>
          </cell>
        </row>
        <row r="3315">
          <cell r="H3315">
            <v>273.57</v>
          </cell>
          <cell r="J3315">
            <v>381.14449999999999</v>
          </cell>
        </row>
        <row r="3316">
          <cell r="H3316">
            <v>164.38</v>
          </cell>
          <cell r="J3316">
            <v>285.10000000000002</v>
          </cell>
        </row>
        <row r="3317">
          <cell r="H3317">
            <v>206.57</v>
          </cell>
          <cell r="J3317">
            <v>399.17149999999998</v>
          </cell>
        </row>
        <row r="3318">
          <cell r="H3318">
            <v>164.35</v>
          </cell>
          <cell r="J3318">
            <v>281.06869999999998</v>
          </cell>
        </row>
        <row r="3319">
          <cell r="H3319">
            <v>210.41</v>
          </cell>
          <cell r="J3319">
            <v>443.09390000000002</v>
          </cell>
        </row>
        <row r="3320">
          <cell r="H3320">
            <v>206.46</v>
          </cell>
          <cell r="J3320">
            <v>622.029</v>
          </cell>
        </row>
        <row r="3321">
          <cell r="H3321">
            <v>210.32</v>
          </cell>
          <cell r="J3321">
            <v>411.23910000000001</v>
          </cell>
        </row>
        <row r="3322">
          <cell r="H3322">
            <v>206.42</v>
          </cell>
          <cell r="J3322">
            <v>404.26560000000001</v>
          </cell>
        </row>
        <row r="3323">
          <cell r="H3323">
            <v>210.27</v>
          </cell>
          <cell r="J3323">
            <v>435.16969999999998</v>
          </cell>
        </row>
        <row r="3324">
          <cell r="H3324">
            <v>210.25</v>
          </cell>
          <cell r="J3324">
            <v>433.1062</v>
          </cell>
        </row>
        <row r="3325">
          <cell r="H3325">
            <v>164.12</v>
          </cell>
          <cell r="J3325">
            <v>283.11110000000002</v>
          </cell>
        </row>
        <row r="3326">
          <cell r="H3326">
            <v>206.23</v>
          </cell>
          <cell r="J3326">
            <v>421.07569999999998</v>
          </cell>
        </row>
        <row r="3327">
          <cell r="H3327">
            <v>164.09</v>
          </cell>
          <cell r="J3327">
            <v>261.15980000000002</v>
          </cell>
        </row>
        <row r="3328">
          <cell r="H3328">
            <v>206.18</v>
          </cell>
          <cell r="J3328">
            <v>422.13150000000002</v>
          </cell>
        </row>
        <row r="3329">
          <cell r="H3329">
            <v>206.12</v>
          </cell>
          <cell r="J3329">
            <v>418.24889999999999</v>
          </cell>
        </row>
        <row r="3330">
          <cell r="H3330">
            <v>206.11</v>
          </cell>
          <cell r="J3330">
            <v>398.1533</v>
          </cell>
        </row>
        <row r="3331">
          <cell r="H3331">
            <v>237.75</v>
          </cell>
          <cell r="J3331">
            <v>269.10509999999999</v>
          </cell>
        </row>
        <row r="3332">
          <cell r="H3332">
            <v>206.02</v>
          </cell>
          <cell r="J3332">
            <v>450.17720000000003</v>
          </cell>
        </row>
        <row r="3333">
          <cell r="H3333">
            <v>208.99</v>
          </cell>
          <cell r="J3333">
            <v>440.16390000000001</v>
          </cell>
        </row>
        <row r="3334">
          <cell r="H3334">
            <v>205.87</v>
          </cell>
          <cell r="J3334">
            <v>622.029</v>
          </cell>
        </row>
        <row r="3335">
          <cell r="H3335">
            <v>205.81</v>
          </cell>
          <cell r="J3335">
            <v>440.2081</v>
          </cell>
        </row>
        <row r="3336">
          <cell r="H3336">
            <v>205.75</v>
          </cell>
          <cell r="J3336">
            <v>622.029</v>
          </cell>
        </row>
        <row r="3337">
          <cell r="H3337">
            <v>205.74</v>
          </cell>
          <cell r="J3337">
            <v>421.22340000000003</v>
          </cell>
        </row>
        <row r="3338">
          <cell r="H3338">
            <v>209.57</v>
          </cell>
          <cell r="J3338">
            <v>458.11369999999999</v>
          </cell>
        </row>
        <row r="3339">
          <cell r="H3339">
            <v>209.53</v>
          </cell>
          <cell r="J3339">
            <v>424.21179999999998</v>
          </cell>
        </row>
        <row r="3340">
          <cell r="H3340">
            <v>205.62</v>
          </cell>
          <cell r="J3340">
            <v>622.029</v>
          </cell>
        </row>
        <row r="3341">
          <cell r="H3341">
            <v>205.52</v>
          </cell>
          <cell r="J3341">
            <v>622.029</v>
          </cell>
        </row>
        <row r="3342">
          <cell r="H3342">
            <v>205.51</v>
          </cell>
          <cell r="J3342">
            <v>622.029</v>
          </cell>
        </row>
        <row r="3343">
          <cell r="H3343">
            <v>205.5</v>
          </cell>
          <cell r="J3343">
            <v>622.029</v>
          </cell>
        </row>
        <row r="3344">
          <cell r="H3344">
            <v>205.48</v>
          </cell>
          <cell r="J3344">
            <v>391.21289999999999</v>
          </cell>
        </row>
        <row r="3345">
          <cell r="H3345">
            <v>141.59</v>
          </cell>
          <cell r="J3345">
            <v>216.05340000000001</v>
          </cell>
        </row>
        <row r="3346">
          <cell r="H3346">
            <v>205.46</v>
          </cell>
          <cell r="J3346">
            <v>417.11149999999998</v>
          </cell>
        </row>
        <row r="3347">
          <cell r="H3347">
            <v>159.4</v>
          </cell>
          <cell r="J3347">
            <v>303.01280000000003</v>
          </cell>
        </row>
        <row r="3348">
          <cell r="H3348">
            <v>141.55000000000001</v>
          </cell>
          <cell r="J3348">
            <v>201.0659</v>
          </cell>
        </row>
        <row r="3349">
          <cell r="H3349">
            <v>265.35000000000002</v>
          </cell>
          <cell r="J3349">
            <v>365.11660000000001</v>
          </cell>
        </row>
        <row r="3350">
          <cell r="H3350">
            <v>163.36000000000001</v>
          </cell>
          <cell r="J3350">
            <v>277.0641</v>
          </cell>
        </row>
        <row r="3351">
          <cell r="H3351">
            <v>205.24</v>
          </cell>
          <cell r="J3351">
            <v>622.029</v>
          </cell>
        </row>
        <row r="3352">
          <cell r="H3352">
            <v>205.21</v>
          </cell>
          <cell r="J3352">
            <v>622.029</v>
          </cell>
        </row>
        <row r="3353">
          <cell r="H3353">
            <v>205.14</v>
          </cell>
          <cell r="J3353">
            <v>622.029</v>
          </cell>
        </row>
        <row r="3354">
          <cell r="H3354">
            <v>208.97</v>
          </cell>
          <cell r="J3354">
            <v>434.21870000000001</v>
          </cell>
        </row>
        <row r="3355">
          <cell r="H3355">
            <v>275.49</v>
          </cell>
          <cell r="J3355">
            <v>391.16520000000003</v>
          </cell>
        </row>
        <row r="3356">
          <cell r="H3356">
            <v>204.99</v>
          </cell>
          <cell r="J3356">
            <v>622.029</v>
          </cell>
        </row>
        <row r="3357">
          <cell r="H3357">
            <v>208.78</v>
          </cell>
          <cell r="J3357">
            <v>385.08839999999998</v>
          </cell>
        </row>
        <row r="3358">
          <cell r="H3358">
            <v>204.92</v>
          </cell>
          <cell r="J3358">
            <v>622.029</v>
          </cell>
        </row>
        <row r="3359">
          <cell r="H3359">
            <v>204.88</v>
          </cell>
          <cell r="J3359">
            <v>449.07369999999997</v>
          </cell>
        </row>
        <row r="3360">
          <cell r="H3360">
            <v>204.87</v>
          </cell>
          <cell r="J3360">
            <v>428.1816</v>
          </cell>
        </row>
        <row r="3361">
          <cell r="H3361">
            <v>204.84</v>
          </cell>
          <cell r="J3361">
            <v>430.15280000000001</v>
          </cell>
        </row>
        <row r="3362">
          <cell r="H3362">
            <v>204.83</v>
          </cell>
          <cell r="J3362">
            <v>436.22309999999999</v>
          </cell>
        </row>
        <row r="3363">
          <cell r="H3363">
            <v>204.76</v>
          </cell>
          <cell r="J3363">
            <v>622.029</v>
          </cell>
        </row>
        <row r="3364">
          <cell r="H3364">
            <v>204.76</v>
          </cell>
          <cell r="J3364">
            <v>419.1748</v>
          </cell>
        </row>
        <row r="3365">
          <cell r="H3365">
            <v>204.76</v>
          </cell>
          <cell r="J3365">
            <v>418.25880000000001</v>
          </cell>
        </row>
        <row r="3366">
          <cell r="H3366">
            <v>264.42</v>
          </cell>
          <cell r="J3366">
            <v>343.12079999999997</v>
          </cell>
        </row>
        <row r="3367">
          <cell r="H3367">
            <v>264.41000000000003</v>
          </cell>
          <cell r="J3367">
            <v>397.1028</v>
          </cell>
        </row>
        <row r="3368">
          <cell r="H3368">
            <v>204.61</v>
          </cell>
          <cell r="J3368">
            <v>622.029</v>
          </cell>
        </row>
        <row r="3369">
          <cell r="H3369">
            <v>204.57</v>
          </cell>
          <cell r="J3369">
            <v>622.029</v>
          </cell>
        </row>
        <row r="3370">
          <cell r="H3370">
            <v>204.52</v>
          </cell>
          <cell r="J3370">
            <v>622.029</v>
          </cell>
        </row>
        <row r="3371">
          <cell r="H3371">
            <v>204.52</v>
          </cell>
          <cell r="J3371">
            <v>622.029</v>
          </cell>
        </row>
        <row r="3372">
          <cell r="H3372">
            <v>204.52</v>
          </cell>
          <cell r="J3372">
            <v>458.20740000000001</v>
          </cell>
        </row>
        <row r="3373">
          <cell r="H3373">
            <v>204.5</v>
          </cell>
          <cell r="J3373">
            <v>622.029</v>
          </cell>
        </row>
        <row r="3374">
          <cell r="H3374">
            <v>204.49</v>
          </cell>
          <cell r="J3374">
            <v>409.13630000000001</v>
          </cell>
        </row>
        <row r="3375">
          <cell r="H3375">
            <v>207.54</v>
          </cell>
          <cell r="J3375">
            <v>426.18459999999999</v>
          </cell>
        </row>
        <row r="3376">
          <cell r="H3376">
            <v>204.43</v>
          </cell>
          <cell r="J3376">
            <v>622.029</v>
          </cell>
        </row>
        <row r="3377">
          <cell r="H3377">
            <v>204.38</v>
          </cell>
          <cell r="J3377">
            <v>622.029</v>
          </cell>
        </row>
        <row r="3378">
          <cell r="H3378">
            <v>204.38</v>
          </cell>
          <cell r="J3378">
            <v>622.029</v>
          </cell>
        </row>
        <row r="3379">
          <cell r="H3379">
            <v>204.38</v>
          </cell>
          <cell r="J3379">
            <v>622.029</v>
          </cell>
        </row>
        <row r="3380">
          <cell r="H3380">
            <v>204.37</v>
          </cell>
          <cell r="J3380">
            <v>622.029</v>
          </cell>
        </row>
        <row r="3381">
          <cell r="H3381">
            <v>208.21</v>
          </cell>
          <cell r="J3381">
            <v>405.26490000000001</v>
          </cell>
        </row>
        <row r="3382">
          <cell r="H3382">
            <v>204.32</v>
          </cell>
          <cell r="J3382">
            <v>412.12599999999998</v>
          </cell>
        </row>
        <row r="3383">
          <cell r="H3383">
            <v>204.31</v>
          </cell>
          <cell r="J3383">
            <v>425.07209999999998</v>
          </cell>
        </row>
        <row r="3384">
          <cell r="H3384">
            <v>162.57</v>
          </cell>
          <cell r="J3384">
            <v>286.0532</v>
          </cell>
        </row>
        <row r="3385">
          <cell r="H3385">
            <v>201.21</v>
          </cell>
          <cell r="J3385">
            <v>622.029</v>
          </cell>
        </row>
        <row r="3386">
          <cell r="H3386">
            <v>162.51</v>
          </cell>
          <cell r="J3386">
            <v>251.13900000000001</v>
          </cell>
        </row>
        <row r="3387">
          <cell r="H3387">
            <v>208.07</v>
          </cell>
          <cell r="J3387">
            <v>404.16390000000001</v>
          </cell>
        </row>
        <row r="3388">
          <cell r="H3388">
            <v>204.17</v>
          </cell>
          <cell r="J3388">
            <v>622.029</v>
          </cell>
        </row>
        <row r="3389">
          <cell r="H3389">
            <v>204.14</v>
          </cell>
          <cell r="J3389">
            <v>622.029</v>
          </cell>
        </row>
        <row r="3390">
          <cell r="H3390">
            <v>204.14</v>
          </cell>
          <cell r="J3390">
            <v>425.11989999999997</v>
          </cell>
        </row>
        <row r="3391">
          <cell r="H3391">
            <v>204.12</v>
          </cell>
          <cell r="J3391">
            <v>419.05520000000001</v>
          </cell>
        </row>
        <row r="3392">
          <cell r="H3392">
            <v>204.12</v>
          </cell>
          <cell r="J3392">
            <v>417.15910000000002</v>
          </cell>
        </row>
        <row r="3393">
          <cell r="H3393">
            <v>204.09</v>
          </cell>
          <cell r="J3393">
            <v>429.23840000000001</v>
          </cell>
        </row>
        <row r="3394">
          <cell r="H3394">
            <v>207.77</v>
          </cell>
          <cell r="J3394">
            <v>442.19069999999999</v>
          </cell>
        </row>
        <row r="3395">
          <cell r="H3395">
            <v>162.25</v>
          </cell>
          <cell r="J3395">
            <v>237.1234</v>
          </cell>
        </row>
        <row r="3396">
          <cell r="H3396">
            <v>203.85</v>
          </cell>
          <cell r="J3396">
            <v>622.029</v>
          </cell>
        </row>
        <row r="3397">
          <cell r="H3397">
            <v>203.85</v>
          </cell>
          <cell r="J3397">
            <v>622.029</v>
          </cell>
        </row>
        <row r="3398">
          <cell r="H3398">
            <v>203.78</v>
          </cell>
          <cell r="J3398">
            <v>622.029</v>
          </cell>
        </row>
        <row r="3399">
          <cell r="H3399">
            <v>162.13999999999999</v>
          </cell>
          <cell r="J3399">
            <v>283.05360000000002</v>
          </cell>
        </row>
        <row r="3400">
          <cell r="H3400">
            <v>162.07</v>
          </cell>
          <cell r="J3400">
            <v>273.1234</v>
          </cell>
        </row>
        <row r="3401">
          <cell r="H3401">
            <v>207.5</v>
          </cell>
          <cell r="J3401">
            <v>452.19040000000001</v>
          </cell>
        </row>
        <row r="3402">
          <cell r="H3402">
            <v>203.65</v>
          </cell>
          <cell r="J3402">
            <v>445.09109999999998</v>
          </cell>
        </row>
        <row r="3403">
          <cell r="H3403">
            <v>203.65</v>
          </cell>
          <cell r="J3403">
            <v>622.029</v>
          </cell>
        </row>
        <row r="3404">
          <cell r="H3404">
            <v>234.96</v>
          </cell>
          <cell r="J3404">
            <v>289.16590000000002</v>
          </cell>
        </row>
        <row r="3405">
          <cell r="H3405">
            <v>203.63</v>
          </cell>
          <cell r="J3405">
            <v>622.029</v>
          </cell>
        </row>
        <row r="3406">
          <cell r="H3406">
            <v>203.59</v>
          </cell>
          <cell r="J3406">
            <v>622.029</v>
          </cell>
        </row>
        <row r="3407">
          <cell r="H3407">
            <v>161.99</v>
          </cell>
          <cell r="J3407">
            <v>268.16559999999998</v>
          </cell>
        </row>
        <row r="3408">
          <cell r="H3408">
            <v>203.56</v>
          </cell>
          <cell r="J3408">
            <v>622.029</v>
          </cell>
        </row>
        <row r="3409">
          <cell r="H3409">
            <v>203.5</v>
          </cell>
          <cell r="J3409">
            <v>622.029</v>
          </cell>
        </row>
        <row r="3410">
          <cell r="H3410">
            <v>203.47</v>
          </cell>
          <cell r="J3410">
            <v>622.029</v>
          </cell>
        </row>
        <row r="3411">
          <cell r="H3411">
            <v>203.46</v>
          </cell>
          <cell r="J3411">
            <v>622.029</v>
          </cell>
        </row>
        <row r="3412">
          <cell r="H3412">
            <v>203.44</v>
          </cell>
          <cell r="J3412">
            <v>622.029</v>
          </cell>
        </row>
        <row r="3413">
          <cell r="H3413">
            <v>203.37</v>
          </cell>
          <cell r="J3413">
            <v>395.18779999999998</v>
          </cell>
        </row>
        <row r="3414">
          <cell r="H3414">
            <v>203.3</v>
          </cell>
          <cell r="J3414">
            <v>622.029</v>
          </cell>
        </row>
        <row r="3415">
          <cell r="H3415">
            <v>207.12</v>
          </cell>
          <cell r="J3415">
            <v>427.15989999999999</v>
          </cell>
        </row>
        <row r="3416">
          <cell r="H3416">
            <v>203.28</v>
          </cell>
          <cell r="J3416">
            <v>622.029</v>
          </cell>
        </row>
        <row r="3417">
          <cell r="H3417">
            <v>161.69999999999999</v>
          </cell>
          <cell r="J3417">
            <v>265.10050000000001</v>
          </cell>
        </row>
        <row r="3418">
          <cell r="H3418">
            <v>203.15</v>
          </cell>
          <cell r="J3418">
            <v>622.029</v>
          </cell>
        </row>
        <row r="3419">
          <cell r="H3419">
            <v>203.12</v>
          </cell>
          <cell r="J3419">
            <v>410.13</v>
          </cell>
        </row>
        <row r="3420">
          <cell r="H3420">
            <v>143.4</v>
          </cell>
          <cell r="J3420">
            <v>211.10120000000001</v>
          </cell>
        </row>
        <row r="3421">
          <cell r="H3421">
            <v>202.95</v>
          </cell>
          <cell r="J3421">
            <v>418.18740000000003</v>
          </cell>
        </row>
        <row r="3422">
          <cell r="H3422">
            <v>202.95</v>
          </cell>
          <cell r="J3422">
            <v>436.16019999999997</v>
          </cell>
        </row>
        <row r="3423">
          <cell r="H3423">
            <v>206.73</v>
          </cell>
          <cell r="J3423">
            <v>438.11520000000002</v>
          </cell>
        </row>
        <row r="3424">
          <cell r="H3424">
            <v>206.72</v>
          </cell>
          <cell r="J3424">
            <v>459.15190000000001</v>
          </cell>
        </row>
        <row r="3425">
          <cell r="H3425">
            <v>202.89</v>
          </cell>
          <cell r="J3425">
            <v>622.029</v>
          </cell>
        </row>
        <row r="3426">
          <cell r="H3426">
            <v>202.85</v>
          </cell>
          <cell r="J3426">
            <v>622.029</v>
          </cell>
        </row>
        <row r="3427">
          <cell r="H3427">
            <v>161.37</v>
          </cell>
          <cell r="J3427">
            <v>291.99270000000001</v>
          </cell>
        </row>
        <row r="3428">
          <cell r="H3428">
            <v>202.78</v>
          </cell>
          <cell r="J3428">
            <v>450.1379</v>
          </cell>
        </row>
        <row r="3429">
          <cell r="H3429">
            <v>202.75</v>
          </cell>
          <cell r="J3429">
            <v>431.15699999999998</v>
          </cell>
        </row>
        <row r="3430">
          <cell r="H3430">
            <v>202.73</v>
          </cell>
          <cell r="J3430">
            <v>436.13589999999999</v>
          </cell>
        </row>
        <row r="3431">
          <cell r="H3431">
            <v>202.65</v>
          </cell>
          <cell r="J3431">
            <v>396.1046</v>
          </cell>
        </row>
        <row r="3432">
          <cell r="H3432">
            <v>202.61</v>
          </cell>
          <cell r="J3432">
            <v>422.1266</v>
          </cell>
        </row>
        <row r="3433">
          <cell r="H3433">
            <v>202.6</v>
          </cell>
          <cell r="J3433">
            <v>622.029</v>
          </cell>
        </row>
        <row r="3434">
          <cell r="H3434">
            <v>202.54</v>
          </cell>
          <cell r="J3434">
            <v>443.08179999999999</v>
          </cell>
        </row>
        <row r="3435">
          <cell r="H3435">
            <v>161.13999999999999</v>
          </cell>
          <cell r="J3435">
            <v>275.976</v>
          </cell>
        </row>
        <row r="3436">
          <cell r="H3436">
            <v>202.43</v>
          </cell>
          <cell r="J3436">
            <v>407.19650000000001</v>
          </cell>
        </row>
        <row r="3437">
          <cell r="H3437">
            <v>205.48</v>
          </cell>
          <cell r="J3437">
            <v>396.22820000000002</v>
          </cell>
        </row>
        <row r="3438">
          <cell r="H3438">
            <v>202.39</v>
          </cell>
          <cell r="J3438">
            <v>622.029</v>
          </cell>
        </row>
        <row r="3439">
          <cell r="H3439">
            <v>202.36</v>
          </cell>
          <cell r="J3439">
            <v>384.1918</v>
          </cell>
        </row>
        <row r="3440">
          <cell r="H3440">
            <v>202.16</v>
          </cell>
          <cell r="J3440">
            <v>444.14850000000001</v>
          </cell>
        </row>
        <row r="3441">
          <cell r="H3441">
            <v>205.95</v>
          </cell>
          <cell r="J3441">
            <v>425.11660000000001</v>
          </cell>
        </row>
        <row r="3442">
          <cell r="H3442">
            <v>142.77000000000001</v>
          </cell>
          <cell r="J3442">
            <v>203.11789999999999</v>
          </cell>
        </row>
        <row r="3443">
          <cell r="H3443">
            <v>201.96</v>
          </cell>
          <cell r="J3443">
            <v>622.029</v>
          </cell>
        </row>
        <row r="3444">
          <cell r="H3444">
            <v>160.69999999999999</v>
          </cell>
          <cell r="J3444">
            <v>281.07549999999998</v>
          </cell>
        </row>
        <row r="3445">
          <cell r="H3445">
            <v>233.01</v>
          </cell>
          <cell r="J3445">
            <v>281.11320000000001</v>
          </cell>
        </row>
        <row r="3446">
          <cell r="H3446">
            <v>160.62</v>
          </cell>
          <cell r="J3446">
            <v>251.0849</v>
          </cell>
        </row>
        <row r="3447">
          <cell r="H3447">
            <v>201.85</v>
          </cell>
          <cell r="J3447">
            <v>403.08929999999998</v>
          </cell>
        </row>
        <row r="3448">
          <cell r="H3448">
            <v>275.02999999999997</v>
          </cell>
          <cell r="J3448">
            <v>344.14920000000001</v>
          </cell>
        </row>
        <row r="3449">
          <cell r="H3449">
            <v>201.77</v>
          </cell>
          <cell r="J3449">
            <v>383.19650000000001</v>
          </cell>
        </row>
        <row r="3450">
          <cell r="H3450">
            <v>160.55000000000001</v>
          </cell>
          <cell r="J3450">
            <v>258.0761</v>
          </cell>
        </row>
        <row r="3451">
          <cell r="H3451">
            <v>201.75</v>
          </cell>
          <cell r="J3451">
            <v>426.18239999999997</v>
          </cell>
        </row>
        <row r="3452">
          <cell r="H3452">
            <v>260.64</v>
          </cell>
          <cell r="J3452">
            <v>341.14960000000002</v>
          </cell>
        </row>
        <row r="3453">
          <cell r="H3453">
            <v>201.67</v>
          </cell>
          <cell r="J3453">
            <v>430.15730000000002</v>
          </cell>
        </row>
        <row r="3454">
          <cell r="H3454">
            <v>160.47</v>
          </cell>
          <cell r="J3454">
            <v>302.01830000000001</v>
          </cell>
        </row>
        <row r="3455">
          <cell r="H3455">
            <v>205.42</v>
          </cell>
          <cell r="J3455">
            <v>368.19690000000003</v>
          </cell>
        </row>
        <row r="3456">
          <cell r="H3456">
            <v>205.41</v>
          </cell>
          <cell r="J3456">
            <v>418.12540000000001</v>
          </cell>
        </row>
        <row r="3457">
          <cell r="H3457">
            <v>160.25</v>
          </cell>
          <cell r="J3457">
            <v>285.06920000000002</v>
          </cell>
        </row>
        <row r="3458">
          <cell r="H3458">
            <v>201.38</v>
          </cell>
          <cell r="J3458">
            <v>437.24349999999998</v>
          </cell>
        </row>
        <row r="3459">
          <cell r="H3459">
            <v>201.27</v>
          </cell>
          <cell r="J3459">
            <v>406.12200000000001</v>
          </cell>
        </row>
        <row r="3460">
          <cell r="H3460">
            <v>205.02</v>
          </cell>
          <cell r="J3460">
            <v>412.17790000000002</v>
          </cell>
        </row>
        <row r="3461">
          <cell r="H3461">
            <v>201.22</v>
          </cell>
          <cell r="J3461">
            <v>412.16890000000001</v>
          </cell>
        </row>
        <row r="3462">
          <cell r="H3462">
            <v>204.26</v>
          </cell>
          <cell r="J3462">
            <v>435.20269999999999</v>
          </cell>
        </row>
        <row r="3463">
          <cell r="H3463">
            <v>160.06</v>
          </cell>
          <cell r="J3463">
            <v>255.14519999999999</v>
          </cell>
        </row>
        <row r="3464">
          <cell r="H3464">
            <v>201.02</v>
          </cell>
          <cell r="J3464">
            <v>380.26560000000001</v>
          </cell>
        </row>
        <row r="3465">
          <cell r="H3465">
            <v>201</v>
          </cell>
          <cell r="J3465">
            <v>438.13040000000001</v>
          </cell>
        </row>
        <row r="3466">
          <cell r="H3466">
            <v>203.99</v>
          </cell>
          <cell r="J3466">
            <v>436.1979</v>
          </cell>
        </row>
        <row r="3467">
          <cell r="H3467">
            <v>203.99</v>
          </cell>
          <cell r="J3467">
            <v>415.16520000000003</v>
          </cell>
        </row>
        <row r="3468">
          <cell r="H3468">
            <v>200.94</v>
          </cell>
          <cell r="J3468">
            <v>435.23910000000001</v>
          </cell>
        </row>
        <row r="3469">
          <cell r="H3469">
            <v>159.84</v>
          </cell>
          <cell r="J3469">
            <v>267.14519999999999</v>
          </cell>
        </row>
        <row r="3470">
          <cell r="H3470">
            <v>203.9</v>
          </cell>
          <cell r="J3470">
            <v>419.10359999999997</v>
          </cell>
        </row>
        <row r="3471">
          <cell r="H3471">
            <v>267.02</v>
          </cell>
          <cell r="J3471">
            <v>393.08479999999997</v>
          </cell>
        </row>
        <row r="3472">
          <cell r="H3472">
            <v>203.83</v>
          </cell>
          <cell r="J3472">
            <v>381.2285</v>
          </cell>
        </row>
        <row r="3473">
          <cell r="H3473">
            <v>204.43</v>
          </cell>
          <cell r="J3473">
            <v>405.19209999999998</v>
          </cell>
        </row>
        <row r="3474">
          <cell r="H3474">
            <v>200.64</v>
          </cell>
          <cell r="J3474">
            <v>622.029</v>
          </cell>
        </row>
        <row r="3475">
          <cell r="H3475">
            <v>204.38</v>
          </cell>
          <cell r="J3475">
            <v>424.10919999999999</v>
          </cell>
        </row>
        <row r="3476">
          <cell r="H3476">
            <v>159.62</v>
          </cell>
          <cell r="J3476">
            <v>235.18049999999999</v>
          </cell>
        </row>
        <row r="3477">
          <cell r="H3477">
            <v>200.58</v>
          </cell>
          <cell r="J3477">
            <v>433.0804</v>
          </cell>
        </row>
        <row r="3478">
          <cell r="H3478">
            <v>200.51</v>
          </cell>
          <cell r="J3478">
            <v>401.13900000000001</v>
          </cell>
        </row>
        <row r="3479">
          <cell r="H3479">
            <v>200.47</v>
          </cell>
          <cell r="J3479">
            <v>411.09440000000001</v>
          </cell>
        </row>
        <row r="3480">
          <cell r="H3480">
            <v>200.46</v>
          </cell>
          <cell r="J3480">
            <v>394.21249999999998</v>
          </cell>
        </row>
        <row r="3481">
          <cell r="H3481">
            <v>200.35</v>
          </cell>
          <cell r="J3481">
            <v>439.13339999999999</v>
          </cell>
        </row>
        <row r="3482">
          <cell r="H3482">
            <v>204.1</v>
          </cell>
          <cell r="J3482">
            <v>422.1533</v>
          </cell>
        </row>
        <row r="3483">
          <cell r="H3483">
            <v>204.07</v>
          </cell>
          <cell r="J3483">
            <v>382.17610000000002</v>
          </cell>
        </row>
        <row r="3484">
          <cell r="H3484">
            <v>204.03</v>
          </cell>
          <cell r="J3484">
            <v>392.21800000000002</v>
          </cell>
        </row>
        <row r="3485">
          <cell r="H3485">
            <v>200.25</v>
          </cell>
          <cell r="J3485">
            <v>372.1918</v>
          </cell>
        </row>
        <row r="3486">
          <cell r="H3486">
            <v>268.86</v>
          </cell>
          <cell r="J3486">
            <v>339.13150000000002</v>
          </cell>
        </row>
        <row r="3487">
          <cell r="H3487">
            <v>200.11</v>
          </cell>
          <cell r="J3487">
            <v>440.2099</v>
          </cell>
        </row>
        <row r="3488">
          <cell r="H3488">
            <v>200.09</v>
          </cell>
          <cell r="J3488">
            <v>380.19690000000003</v>
          </cell>
        </row>
        <row r="3489">
          <cell r="H3489">
            <v>200.07</v>
          </cell>
          <cell r="J3489">
            <v>431.03980000000001</v>
          </cell>
        </row>
        <row r="3490">
          <cell r="H3490">
            <v>159.19</v>
          </cell>
          <cell r="J3490">
            <v>248.1182</v>
          </cell>
        </row>
        <row r="3491">
          <cell r="H3491">
            <v>159.07</v>
          </cell>
          <cell r="J3491">
            <v>283.08350000000002</v>
          </cell>
        </row>
        <row r="3492">
          <cell r="H3492">
            <v>202.89</v>
          </cell>
          <cell r="J3492">
            <v>341.18599999999998</v>
          </cell>
        </row>
        <row r="3493">
          <cell r="H3493">
            <v>203.62</v>
          </cell>
          <cell r="J3493">
            <v>446.16860000000003</v>
          </cell>
        </row>
        <row r="3494">
          <cell r="H3494">
            <v>199.82</v>
          </cell>
          <cell r="J3494">
            <v>394.1696</v>
          </cell>
        </row>
        <row r="3495">
          <cell r="H3495">
            <v>199.81</v>
          </cell>
          <cell r="J3495">
            <v>406.12200000000001</v>
          </cell>
        </row>
        <row r="3496">
          <cell r="H3496">
            <v>199.75</v>
          </cell>
          <cell r="J3496">
            <v>434.1533</v>
          </cell>
        </row>
        <row r="3497">
          <cell r="H3497">
            <v>154.96</v>
          </cell>
          <cell r="J3497">
            <v>322.04809999999998</v>
          </cell>
        </row>
        <row r="3498">
          <cell r="H3498">
            <v>199.69</v>
          </cell>
          <cell r="J3498">
            <v>369.13799999999998</v>
          </cell>
        </row>
        <row r="3499">
          <cell r="H3499">
            <v>199.67</v>
          </cell>
          <cell r="J3499">
            <v>442.12540000000001</v>
          </cell>
        </row>
        <row r="3500">
          <cell r="H3500">
            <v>158.85</v>
          </cell>
          <cell r="J3500">
            <v>251.10669999999999</v>
          </cell>
        </row>
        <row r="3501">
          <cell r="H3501">
            <v>202.65</v>
          </cell>
          <cell r="J3501">
            <v>372.22820000000002</v>
          </cell>
        </row>
        <row r="3502">
          <cell r="H3502">
            <v>199.59</v>
          </cell>
          <cell r="J3502">
            <v>444.1952</v>
          </cell>
        </row>
        <row r="3503">
          <cell r="H3503">
            <v>226.26</v>
          </cell>
          <cell r="J3503">
            <v>427.16860000000003</v>
          </cell>
        </row>
        <row r="3504">
          <cell r="H3504">
            <v>203.29</v>
          </cell>
          <cell r="J3504">
            <v>381.18090000000001</v>
          </cell>
        </row>
        <row r="3505">
          <cell r="H3505">
            <v>199.51</v>
          </cell>
          <cell r="J3505">
            <v>447.14850000000001</v>
          </cell>
        </row>
        <row r="3506">
          <cell r="H3506">
            <v>158.74</v>
          </cell>
          <cell r="J3506">
            <v>277.01409999999998</v>
          </cell>
        </row>
        <row r="3507">
          <cell r="H3507">
            <v>199.39</v>
          </cell>
          <cell r="J3507">
            <v>373.18049999999999</v>
          </cell>
        </row>
        <row r="3508">
          <cell r="H3508">
            <v>199.34</v>
          </cell>
          <cell r="J3508">
            <v>418.21249999999998</v>
          </cell>
        </row>
        <row r="3509">
          <cell r="H3509">
            <v>154.65</v>
          </cell>
          <cell r="J3509">
            <v>322.04809999999998</v>
          </cell>
        </row>
        <row r="3510">
          <cell r="H3510">
            <v>202.35</v>
          </cell>
          <cell r="J3510">
            <v>396.14890000000003</v>
          </cell>
        </row>
        <row r="3511">
          <cell r="H3511">
            <v>203.07</v>
          </cell>
          <cell r="J3511">
            <v>420.1918</v>
          </cell>
        </row>
        <row r="3512">
          <cell r="H3512">
            <v>203.02</v>
          </cell>
          <cell r="J3512">
            <v>421.14260000000002</v>
          </cell>
        </row>
        <row r="3513">
          <cell r="H3513">
            <v>154.59</v>
          </cell>
          <cell r="J3513">
            <v>322.04809999999998</v>
          </cell>
        </row>
        <row r="3514">
          <cell r="H3514">
            <v>154.51</v>
          </cell>
          <cell r="J3514">
            <v>322.04809999999998</v>
          </cell>
        </row>
        <row r="3515">
          <cell r="H3515">
            <v>154.44999999999999</v>
          </cell>
          <cell r="J3515">
            <v>322.04809999999998</v>
          </cell>
        </row>
        <row r="3516">
          <cell r="H3516">
            <v>198.99</v>
          </cell>
          <cell r="J3516">
            <v>416.18290000000002</v>
          </cell>
        </row>
        <row r="3517">
          <cell r="H3517">
            <v>154.35</v>
          </cell>
          <cell r="J3517">
            <v>322.04809999999998</v>
          </cell>
        </row>
        <row r="3518">
          <cell r="H3518">
            <v>198.95</v>
          </cell>
          <cell r="J3518">
            <v>447.1155</v>
          </cell>
        </row>
        <row r="3519">
          <cell r="H3519">
            <v>202.67</v>
          </cell>
          <cell r="J3519">
            <v>435.14850000000001</v>
          </cell>
        </row>
        <row r="3520">
          <cell r="H3520">
            <v>198.9</v>
          </cell>
          <cell r="J3520">
            <v>449.04809999999998</v>
          </cell>
        </row>
        <row r="3521">
          <cell r="H3521">
            <v>198.87</v>
          </cell>
          <cell r="J3521">
            <v>412.15030000000002</v>
          </cell>
        </row>
        <row r="3522">
          <cell r="H3522">
            <v>202.59</v>
          </cell>
          <cell r="J3522">
            <v>417.18090000000001</v>
          </cell>
        </row>
        <row r="3523">
          <cell r="H3523">
            <v>202.55</v>
          </cell>
          <cell r="J3523">
            <v>395.09949999999998</v>
          </cell>
        </row>
        <row r="3524">
          <cell r="H3524">
            <v>270.81</v>
          </cell>
          <cell r="J3524">
            <v>340.15429999999998</v>
          </cell>
        </row>
        <row r="3525">
          <cell r="H3525">
            <v>198.71</v>
          </cell>
          <cell r="J3525">
            <v>393.1413</v>
          </cell>
        </row>
        <row r="3526">
          <cell r="H3526">
            <v>264.20999999999998</v>
          </cell>
          <cell r="J3526">
            <v>372.09</v>
          </cell>
        </row>
        <row r="3527">
          <cell r="H3527">
            <v>201.67</v>
          </cell>
          <cell r="J3527">
            <v>386.15980000000002</v>
          </cell>
        </row>
        <row r="3528">
          <cell r="H3528">
            <v>198.66</v>
          </cell>
          <cell r="J3528">
            <v>405.2285</v>
          </cell>
        </row>
        <row r="3529">
          <cell r="H3529">
            <v>198.64</v>
          </cell>
          <cell r="J3529">
            <v>365.10669999999999</v>
          </cell>
        </row>
        <row r="3530">
          <cell r="H3530">
            <v>198.61</v>
          </cell>
          <cell r="J3530">
            <v>447.16969999999998</v>
          </cell>
        </row>
        <row r="3531">
          <cell r="H3531">
            <v>201.6</v>
          </cell>
          <cell r="J3531">
            <v>427.20100000000002</v>
          </cell>
        </row>
        <row r="3532">
          <cell r="H3532">
            <v>154.05000000000001</v>
          </cell>
          <cell r="J3532">
            <v>322.04809999999998</v>
          </cell>
        </row>
        <row r="3533">
          <cell r="H3533">
            <v>202.28</v>
          </cell>
          <cell r="J3533">
            <v>395.15359999999998</v>
          </cell>
        </row>
        <row r="3534">
          <cell r="H3534">
            <v>202.21</v>
          </cell>
          <cell r="J3534">
            <v>408.11590000000001</v>
          </cell>
        </row>
        <row r="3535">
          <cell r="H3535">
            <v>153.97999999999999</v>
          </cell>
          <cell r="J3535">
            <v>322.04809999999998</v>
          </cell>
        </row>
        <row r="3536">
          <cell r="H3536">
            <v>157.91</v>
          </cell>
          <cell r="J3536">
            <v>259.00360000000001</v>
          </cell>
        </row>
        <row r="3537">
          <cell r="H3537">
            <v>201.36</v>
          </cell>
          <cell r="J3537">
            <v>419.06270000000001</v>
          </cell>
        </row>
        <row r="3538">
          <cell r="H3538">
            <v>153.85</v>
          </cell>
          <cell r="J3538">
            <v>322.04809999999998</v>
          </cell>
        </row>
        <row r="3539">
          <cell r="H3539">
            <v>153.85</v>
          </cell>
          <cell r="J3539">
            <v>322.04809999999998</v>
          </cell>
        </row>
        <row r="3540">
          <cell r="H3540">
            <v>153.85</v>
          </cell>
          <cell r="J3540">
            <v>322.04809999999998</v>
          </cell>
        </row>
        <row r="3541">
          <cell r="H3541">
            <v>198.29</v>
          </cell>
          <cell r="J3541">
            <v>418.22710000000001</v>
          </cell>
        </row>
        <row r="3542">
          <cell r="H3542">
            <v>201.26</v>
          </cell>
          <cell r="J3542">
            <v>409.2122</v>
          </cell>
        </row>
        <row r="3543">
          <cell r="H3543">
            <v>201.97</v>
          </cell>
          <cell r="J3543">
            <v>411.21390000000002</v>
          </cell>
        </row>
        <row r="3544">
          <cell r="H3544">
            <v>201.22</v>
          </cell>
          <cell r="J3544">
            <v>386.24380000000002</v>
          </cell>
        </row>
        <row r="3545">
          <cell r="H3545">
            <v>198.22</v>
          </cell>
          <cell r="J3545">
            <v>389.13900000000001</v>
          </cell>
        </row>
        <row r="3546">
          <cell r="H3546">
            <v>198.21</v>
          </cell>
          <cell r="J3546">
            <v>410.18860000000001</v>
          </cell>
        </row>
        <row r="3547">
          <cell r="H3547">
            <v>198.18</v>
          </cell>
          <cell r="J3547">
            <v>439.1508</v>
          </cell>
        </row>
        <row r="3548">
          <cell r="H3548">
            <v>266.24</v>
          </cell>
          <cell r="J3548">
            <v>388.09620000000001</v>
          </cell>
        </row>
        <row r="3549">
          <cell r="H3549">
            <v>153.72</v>
          </cell>
          <cell r="J3549">
            <v>322.04809999999998</v>
          </cell>
        </row>
        <row r="3550">
          <cell r="H3550">
            <v>198.13</v>
          </cell>
          <cell r="J3550">
            <v>383.21109999999999</v>
          </cell>
        </row>
        <row r="3551">
          <cell r="H3551">
            <v>198.12</v>
          </cell>
          <cell r="J3551">
            <v>411.09440000000001</v>
          </cell>
        </row>
        <row r="3552">
          <cell r="H3552">
            <v>153.68</v>
          </cell>
          <cell r="J3552">
            <v>313.96730000000002</v>
          </cell>
        </row>
        <row r="3553">
          <cell r="H3553">
            <v>198.07</v>
          </cell>
          <cell r="J3553">
            <v>419.20780000000002</v>
          </cell>
        </row>
        <row r="3554">
          <cell r="H3554">
            <v>198.06</v>
          </cell>
          <cell r="J3554">
            <v>428.154</v>
          </cell>
        </row>
        <row r="3555">
          <cell r="H3555">
            <v>153.62</v>
          </cell>
          <cell r="J3555">
            <v>322.04790000000003</v>
          </cell>
        </row>
        <row r="3556">
          <cell r="H3556">
            <v>157.54</v>
          </cell>
          <cell r="J3556">
            <v>259.1241</v>
          </cell>
        </row>
        <row r="3557">
          <cell r="H3557">
            <v>197.98</v>
          </cell>
          <cell r="J3557">
            <v>456.19850000000002</v>
          </cell>
        </row>
        <row r="3558">
          <cell r="H3558">
            <v>197.98</v>
          </cell>
          <cell r="J3558">
            <v>454.07760000000002</v>
          </cell>
        </row>
        <row r="3559">
          <cell r="H3559">
            <v>200.95</v>
          </cell>
          <cell r="J3559">
            <v>402.22879999999998</v>
          </cell>
        </row>
        <row r="3560">
          <cell r="H3560">
            <v>197.87</v>
          </cell>
          <cell r="J3560">
            <v>384.17070000000001</v>
          </cell>
        </row>
        <row r="3561">
          <cell r="H3561">
            <v>153.49</v>
          </cell>
          <cell r="J3561">
            <v>322.04809999999998</v>
          </cell>
        </row>
        <row r="3562">
          <cell r="H3562">
            <v>197.84</v>
          </cell>
          <cell r="J3562">
            <v>422.08780000000002</v>
          </cell>
        </row>
        <row r="3563">
          <cell r="H3563">
            <v>157.41</v>
          </cell>
          <cell r="J3563">
            <v>261.08699999999999</v>
          </cell>
        </row>
        <row r="3564">
          <cell r="H3564">
            <v>201.51</v>
          </cell>
          <cell r="J3564">
            <v>414.07729999999998</v>
          </cell>
        </row>
        <row r="3565">
          <cell r="H3565">
            <v>157.38</v>
          </cell>
          <cell r="J3565">
            <v>251.0849</v>
          </cell>
        </row>
        <row r="3566">
          <cell r="H3566">
            <v>201.46</v>
          </cell>
          <cell r="J3566">
            <v>426.21359999999999</v>
          </cell>
        </row>
        <row r="3567">
          <cell r="H3567">
            <v>157.34</v>
          </cell>
          <cell r="J3567">
            <v>323.03620000000001</v>
          </cell>
        </row>
        <row r="3568">
          <cell r="H3568">
            <v>197.69</v>
          </cell>
          <cell r="J3568">
            <v>365.19720000000001</v>
          </cell>
        </row>
        <row r="3569">
          <cell r="H3569">
            <v>197.68</v>
          </cell>
          <cell r="J3569">
            <v>437.18189999999998</v>
          </cell>
        </row>
        <row r="3570">
          <cell r="H3570">
            <v>265.48</v>
          </cell>
          <cell r="J3570">
            <v>341.18599999999998</v>
          </cell>
        </row>
        <row r="3571">
          <cell r="H3571">
            <v>255.32</v>
          </cell>
          <cell r="J3571">
            <v>314.13869999999997</v>
          </cell>
        </row>
        <row r="3572">
          <cell r="H3572">
            <v>153.28</v>
          </cell>
          <cell r="J3572">
            <v>322.04809999999998</v>
          </cell>
        </row>
        <row r="3573">
          <cell r="H3573">
            <v>197.56</v>
          </cell>
          <cell r="J3573">
            <v>369.14449999999999</v>
          </cell>
        </row>
        <row r="3574">
          <cell r="H3574">
            <v>201.27</v>
          </cell>
          <cell r="J3574">
            <v>450.08530000000002</v>
          </cell>
        </row>
        <row r="3575">
          <cell r="H3575">
            <v>197.55</v>
          </cell>
          <cell r="J3575">
            <v>424.0351</v>
          </cell>
        </row>
        <row r="3576">
          <cell r="H3576">
            <v>201.26</v>
          </cell>
          <cell r="J3576">
            <v>424.22649999999999</v>
          </cell>
        </row>
        <row r="3577">
          <cell r="H3577">
            <v>153.22</v>
          </cell>
          <cell r="J3577">
            <v>322.04809999999998</v>
          </cell>
        </row>
        <row r="3578">
          <cell r="H3578">
            <v>157.13</v>
          </cell>
          <cell r="J3578">
            <v>279.04660000000001</v>
          </cell>
        </row>
        <row r="3579">
          <cell r="H3579">
            <v>201.18</v>
          </cell>
          <cell r="J3579">
            <v>395.20780000000002</v>
          </cell>
        </row>
        <row r="3580">
          <cell r="H3580">
            <v>201.07</v>
          </cell>
          <cell r="J3580">
            <v>399.19139999999999</v>
          </cell>
        </row>
        <row r="3581">
          <cell r="H3581">
            <v>197.24</v>
          </cell>
          <cell r="J3581">
            <v>378.1635</v>
          </cell>
        </row>
        <row r="3582">
          <cell r="H3582">
            <v>197.24</v>
          </cell>
          <cell r="J3582">
            <v>460.10919999999999</v>
          </cell>
        </row>
        <row r="3583">
          <cell r="H3583">
            <v>197.22</v>
          </cell>
          <cell r="J3583">
            <v>404.2115</v>
          </cell>
        </row>
        <row r="3584">
          <cell r="H3584">
            <v>200.17</v>
          </cell>
          <cell r="J3584">
            <v>380.19690000000003</v>
          </cell>
        </row>
        <row r="3585">
          <cell r="H3585">
            <v>152.94999999999999</v>
          </cell>
          <cell r="J3585">
            <v>322.04809999999998</v>
          </cell>
        </row>
        <row r="3586">
          <cell r="H3586">
            <v>200.84</v>
          </cell>
          <cell r="J3586">
            <v>379.16520000000003</v>
          </cell>
        </row>
        <row r="3587">
          <cell r="H3587">
            <v>197.12</v>
          </cell>
          <cell r="J3587">
            <v>425.12630000000001</v>
          </cell>
        </row>
        <row r="3588">
          <cell r="H3588">
            <v>199.97</v>
          </cell>
          <cell r="J3588">
            <v>420.11900000000003</v>
          </cell>
        </row>
        <row r="3589">
          <cell r="H3589">
            <v>200.55</v>
          </cell>
          <cell r="J3589">
            <v>371.19650000000001</v>
          </cell>
        </row>
        <row r="3590">
          <cell r="H3590">
            <v>156.63</v>
          </cell>
          <cell r="J3590">
            <v>274.04450000000003</v>
          </cell>
        </row>
        <row r="3591">
          <cell r="H3591">
            <v>268.17</v>
          </cell>
          <cell r="J3591">
            <v>324.18049999999999</v>
          </cell>
        </row>
        <row r="3592">
          <cell r="H3592">
            <v>152.61000000000001</v>
          </cell>
          <cell r="J3592">
            <v>322.04809999999998</v>
          </cell>
        </row>
        <row r="3593">
          <cell r="H3593">
            <v>196.65</v>
          </cell>
          <cell r="J3593">
            <v>360.17070000000001</v>
          </cell>
        </row>
        <row r="3594">
          <cell r="H3594">
            <v>156.38999999999999</v>
          </cell>
          <cell r="J3594">
            <v>278.05939999999998</v>
          </cell>
        </row>
        <row r="3595">
          <cell r="H3595">
            <v>199.49</v>
          </cell>
          <cell r="J3595">
            <v>398.17099999999999</v>
          </cell>
        </row>
        <row r="3596">
          <cell r="H3596">
            <v>199.42</v>
          </cell>
          <cell r="J3596">
            <v>383.12689999999998</v>
          </cell>
        </row>
        <row r="3597">
          <cell r="H3597">
            <v>200.13</v>
          </cell>
          <cell r="J3597">
            <v>358.21249999999998</v>
          </cell>
        </row>
        <row r="3598">
          <cell r="H3598">
            <v>200.13</v>
          </cell>
          <cell r="J3598">
            <v>389.15300000000002</v>
          </cell>
        </row>
        <row r="3599">
          <cell r="H3599">
            <v>196.43</v>
          </cell>
          <cell r="J3599">
            <v>392.12909999999999</v>
          </cell>
        </row>
        <row r="3600">
          <cell r="H3600">
            <v>199.38</v>
          </cell>
          <cell r="J3600">
            <v>401.18189999999998</v>
          </cell>
        </row>
        <row r="3601">
          <cell r="H3601">
            <v>196.34</v>
          </cell>
          <cell r="J3601">
            <v>437.1739</v>
          </cell>
        </row>
        <row r="3602">
          <cell r="H3602">
            <v>200.01</v>
          </cell>
          <cell r="J3602">
            <v>437.1739</v>
          </cell>
        </row>
        <row r="3603">
          <cell r="H3603">
            <v>200.01</v>
          </cell>
          <cell r="J3603">
            <v>331.15530000000001</v>
          </cell>
        </row>
        <row r="3604">
          <cell r="H3604">
            <v>196.3</v>
          </cell>
          <cell r="J3604">
            <v>450.1936</v>
          </cell>
        </row>
        <row r="3605">
          <cell r="H3605">
            <v>196.29</v>
          </cell>
          <cell r="J3605">
            <v>372.08350000000002</v>
          </cell>
        </row>
        <row r="3606">
          <cell r="H3606">
            <v>253.61</v>
          </cell>
          <cell r="J3606">
            <v>350.03859999999997</v>
          </cell>
        </row>
        <row r="3607">
          <cell r="H3607">
            <v>199.24</v>
          </cell>
          <cell r="J3607">
            <v>396.18529999999998</v>
          </cell>
        </row>
        <row r="3608">
          <cell r="H3608">
            <v>263.61</v>
          </cell>
          <cell r="J3608">
            <v>342.18119999999999</v>
          </cell>
        </row>
        <row r="3609">
          <cell r="H3609">
            <v>196.18</v>
          </cell>
          <cell r="J3609">
            <v>394.13319999999999</v>
          </cell>
        </row>
        <row r="3610">
          <cell r="H3610">
            <v>156.04</v>
          </cell>
          <cell r="J3610">
            <v>247.10769999999999</v>
          </cell>
        </row>
        <row r="3611">
          <cell r="H3611">
            <v>199.05</v>
          </cell>
          <cell r="J3611">
            <v>397.18049999999999</v>
          </cell>
        </row>
        <row r="3612">
          <cell r="H3612">
            <v>199.05</v>
          </cell>
          <cell r="J3612">
            <v>443.21109999999999</v>
          </cell>
        </row>
        <row r="3613">
          <cell r="H3613">
            <v>198.99</v>
          </cell>
          <cell r="J3613">
            <v>417.14789999999999</v>
          </cell>
        </row>
        <row r="3614">
          <cell r="H3614">
            <v>263.29000000000002</v>
          </cell>
          <cell r="J3614">
            <v>339.20670000000001</v>
          </cell>
        </row>
        <row r="3615">
          <cell r="H3615">
            <v>138.41999999999999</v>
          </cell>
          <cell r="J3615">
            <v>216.9495</v>
          </cell>
        </row>
        <row r="3616">
          <cell r="H3616">
            <v>195.93</v>
          </cell>
          <cell r="J3616">
            <v>417.21319999999997</v>
          </cell>
        </row>
        <row r="3617">
          <cell r="H3617">
            <v>155.88999999999999</v>
          </cell>
          <cell r="J3617">
            <v>233.16480000000001</v>
          </cell>
        </row>
        <row r="3618">
          <cell r="H3618">
            <v>263.18</v>
          </cell>
          <cell r="J3618">
            <v>337.13470000000001</v>
          </cell>
        </row>
        <row r="3619">
          <cell r="H3619">
            <v>195.87</v>
          </cell>
          <cell r="J3619">
            <v>364.1148</v>
          </cell>
        </row>
        <row r="3620">
          <cell r="H3620">
            <v>195.86</v>
          </cell>
          <cell r="J3620">
            <v>421.1558</v>
          </cell>
        </row>
        <row r="3621">
          <cell r="H3621">
            <v>199.46</v>
          </cell>
          <cell r="J3621">
            <v>370.15839999999997</v>
          </cell>
        </row>
        <row r="3622">
          <cell r="H3622">
            <v>155.76</v>
          </cell>
          <cell r="J3622">
            <v>280.02269999999999</v>
          </cell>
        </row>
        <row r="3623">
          <cell r="H3623">
            <v>199.39</v>
          </cell>
          <cell r="J3623">
            <v>419.16489999999999</v>
          </cell>
        </row>
        <row r="3624">
          <cell r="H3624">
            <v>198.64</v>
          </cell>
          <cell r="J3624">
            <v>370.15499999999997</v>
          </cell>
        </row>
        <row r="3625">
          <cell r="H3625">
            <v>198.62</v>
          </cell>
          <cell r="J3625">
            <v>442.16829999999999</v>
          </cell>
        </row>
        <row r="3626">
          <cell r="H3626">
            <v>246.02</v>
          </cell>
          <cell r="J3626">
            <v>922.00980000000004</v>
          </cell>
        </row>
        <row r="3627">
          <cell r="H3627">
            <v>199.28</v>
          </cell>
          <cell r="J3627">
            <v>389.20060000000001</v>
          </cell>
        </row>
        <row r="3628">
          <cell r="H3628">
            <v>199.28</v>
          </cell>
          <cell r="J3628">
            <v>438.13040000000001</v>
          </cell>
        </row>
        <row r="3629">
          <cell r="H3629">
            <v>199.27</v>
          </cell>
          <cell r="J3629">
            <v>410.17439999999999</v>
          </cell>
        </row>
        <row r="3630">
          <cell r="H3630">
            <v>195.48</v>
          </cell>
          <cell r="J3630">
            <v>425.05290000000002</v>
          </cell>
        </row>
        <row r="3631">
          <cell r="H3631">
            <v>195.43</v>
          </cell>
          <cell r="J3631">
            <v>430.1277</v>
          </cell>
        </row>
        <row r="3632">
          <cell r="H3632">
            <v>199.09</v>
          </cell>
          <cell r="J3632">
            <v>432.20299999999997</v>
          </cell>
        </row>
        <row r="3633">
          <cell r="H3633">
            <v>195.3</v>
          </cell>
          <cell r="J3633">
            <v>449.13529999999997</v>
          </cell>
        </row>
        <row r="3634">
          <cell r="H3634">
            <v>198.23</v>
          </cell>
          <cell r="J3634">
            <v>409.09829999999999</v>
          </cell>
        </row>
        <row r="3635">
          <cell r="H3635">
            <v>195.22</v>
          </cell>
          <cell r="J3635">
            <v>399.12180000000001</v>
          </cell>
        </row>
        <row r="3636">
          <cell r="H3636">
            <v>198.88</v>
          </cell>
          <cell r="J3636">
            <v>389.20839999999998</v>
          </cell>
        </row>
        <row r="3637">
          <cell r="H3637">
            <v>255.56</v>
          </cell>
          <cell r="J3637">
            <v>332.05869999999999</v>
          </cell>
        </row>
        <row r="3638">
          <cell r="H3638">
            <v>198.77</v>
          </cell>
          <cell r="J3638">
            <v>357.2285</v>
          </cell>
        </row>
        <row r="3639">
          <cell r="H3639">
            <v>262.07</v>
          </cell>
          <cell r="J3639">
            <v>312.12639999999999</v>
          </cell>
        </row>
        <row r="3640">
          <cell r="H3640">
            <v>198</v>
          </cell>
          <cell r="J3640">
            <v>414.14819999999997</v>
          </cell>
        </row>
        <row r="3641">
          <cell r="H3641">
            <v>195.02</v>
          </cell>
          <cell r="J3641">
            <v>393.18430000000001</v>
          </cell>
        </row>
        <row r="3642">
          <cell r="H3642">
            <v>197.95</v>
          </cell>
          <cell r="J3642">
            <v>414.2176</v>
          </cell>
        </row>
        <row r="3643">
          <cell r="H3643">
            <v>194.94</v>
          </cell>
          <cell r="J3643">
            <v>419.24419999999998</v>
          </cell>
        </row>
        <row r="3644">
          <cell r="H3644">
            <v>198.55</v>
          </cell>
          <cell r="J3644">
            <v>395.19650000000001</v>
          </cell>
        </row>
        <row r="3645">
          <cell r="H3645">
            <v>198.52</v>
          </cell>
          <cell r="J3645">
            <v>414.12819999999999</v>
          </cell>
        </row>
        <row r="3646">
          <cell r="H3646">
            <v>197.79</v>
          </cell>
          <cell r="J3646">
            <v>377.14960000000002</v>
          </cell>
        </row>
        <row r="3647">
          <cell r="H3647">
            <v>198.51</v>
          </cell>
          <cell r="J3647">
            <v>428.1096</v>
          </cell>
        </row>
        <row r="3648">
          <cell r="H3648">
            <v>198.5</v>
          </cell>
          <cell r="J3648">
            <v>379.22269999999997</v>
          </cell>
        </row>
        <row r="3649">
          <cell r="H3649">
            <v>198.49</v>
          </cell>
          <cell r="J3649">
            <v>407.25540000000001</v>
          </cell>
        </row>
        <row r="3650">
          <cell r="H3650">
            <v>198.48</v>
          </cell>
          <cell r="J3650">
            <v>400.06970000000001</v>
          </cell>
        </row>
        <row r="3651">
          <cell r="H3651">
            <v>198.42</v>
          </cell>
          <cell r="J3651">
            <v>382.18740000000003</v>
          </cell>
        </row>
        <row r="3652">
          <cell r="H3652">
            <v>198.41</v>
          </cell>
          <cell r="J3652">
            <v>397.2122</v>
          </cell>
        </row>
        <row r="3653">
          <cell r="H3653">
            <v>137.55000000000001</v>
          </cell>
          <cell r="J3653">
            <v>181.0163</v>
          </cell>
        </row>
        <row r="3654">
          <cell r="H3654">
            <v>197.65</v>
          </cell>
          <cell r="J3654">
            <v>400.22309999999999</v>
          </cell>
        </row>
        <row r="3655">
          <cell r="H3655">
            <v>198.36</v>
          </cell>
          <cell r="J3655">
            <v>392.19690000000003</v>
          </cell>
        </row>
        <row r="3656">
          <cell r="H3656">
            <v>198.29</v>
          </cell>
          <cell r="J3656">
            <v>433.17579999999998</v>
          </cell>
        </row>
        <row r="3657">
          <cell r="H3657">
            <v>194.61</v>
          </cell>
          <cell r="J3657">
            <v>401.15300000000002</v>
          </cell>
        </row>
        <row r="3658">
          <cell r="H3658">
            <v>194.57</v>
          </cell>
          <cell r="J3658">
            <v>388.0881</v>
          </cell>
        </row>
        <row r="3659">
          <cell r="H3659">
            <v>194.52</v>
          </cell>
          <cell r="J3659">
            <v>429.1755</v>
          </cell>
        </row>
        <row r="3660">
          <cell r="H3660">
            <v>198.09</v>
          </cell>
          <cell r="J3660">
            <v>435.12779999999998</v>
          </cell>
        </row>
        <row r="3661">
          <cell r="H3661">
            <v>198.04</v>
          </cell>
          <cell r="J3661">
            <v>430.19069999999999</v>
          </cell>
        </row>
        <row r="3662">
          <cell r="H3662">
            <v>198.03</v>
          </cell>
          <cell r="J3662">
            <v>388.16559999999998</v>
          </cell>
        </row>
        <row r="3663">
          <cell r="H3663">
            <v>198.02</v>
          </cell>
          <cell r="J3663">
            <v>392.15260000000001</v>
          </cell>
        </row>
        <row r="3664">
          <cell r="H3664">
            <v>197.99</v>
          </cell>
          <cell r="J3664">
            <v>446.13150000000002</v>
          </cell>
        </row>
        <row r="3665">
          <cell r="H3665">
            <v>197.98</v>
          </cell>
          <cell r="J3665">
            <v>374.16120000000001</v>
          </cell>
        </row>
        <row r="3666">
          <cell r="H3666">
            <v>194.31</v>
          </cell>
          <cell r="J3666">
            <v>407.14240000000001</v>
          </cell>
        </row>
        <row r="3667">
          <cell r="H3667">
            <v>197.95</v>
          </cell>
          <cell r="J3667">
            <v>355.20159999999998</v>
          </cell>
        </row>
        <row r="3668">
          <cell r="H3668">
            <v>194.25</v>
          </cell>
          <cell r="J3668">
            <v>435.16390000000001</v>
          </cell>
        </row>
        <row r="3669">
          <cell r="H3669">
            <v>197.9</v>
          </cell>
          <cell r="J3669">
            <v>430.1431</v>
          </cell>
        </row>
        <row r="3670">
          <cell r="H3670">
            <v>194.23</v>
          </cell>
          <cell r="J3670">
            <v>400.16890000000001</v>
          </cell>
        </row>
        <row r="3671">
          <cell r="H3671">
            <v>197.09</v>
          </cell>
          <cell r="J3671">
            <v>376.12130000000002</v>
          </cell>
        </row>
        <row r="3672">
          <cell r="H3672">
            <v>197.79</v>
          </cell>
          <cell r="J3672">
            <v>367.20159999999998</v>
          </cell>
        </row>
        <row r="3673">
          <cell r="H3673">
            <v>154.44</v>
          </cell>
          <cell r="J3673">
            <v>245.1285</v>
          </cell>
        </row>
        <row r="3674">
          <cell r="H3674">
            <v>197.74</v>
          </cell>
          <cell r="J3674">
            <v>415.08780000000002</v>
          </cell>
        </row>
        <row r="3675">
          <cell r="H3675">
            <v>197.02</v>
          </cell>
          <cell r="J3675">
            <v>415.13690000000003</v>
          </cell>
        </row>
        <row r="3676">
          <cell r="H3676">
            <v>197.01</v>
          </cell>
          <cell r="J3676">
            <v>429.12790000000001</v>
          </cell>
        </row>
        <row r="3677">
          <cell r="H3677">
            <v>196.96</v>
          </cell>
          <cell r="J3677">
            <v>386.07249999999999</v>
          </cell>
        </row>
        <row r="3678">
          <cell r="H3678">
            <v>196.89</v>
          </cell>
          <cell r="J3678">
            <v>388.13260000000002</v>
          </cell>
        </row>
        <row r="3679">
          <cell r="H3679">
            <v>154.31</v>
          </cell>
          <cell r="J3679">
            <v>322.04809999999998</v>
          </cell>
        </row>
        <row r="3680">
          <cell r="H3680">
            <v>154.31</v>
          </cell>
          <cell r="J3680">
            <v>322.04809999999998</v>
          </cell>
        </row>
        <row r="3681">
          <cell r="H3681">
            <v>197.57</v>
          </cell>
          <cell r="J3681">
            <v>368.14269999999999</v>
          </cell>
        </row>
        <row r="3682">
          <cell r="H3682">
            <v>197.49</v>
          </cell>
          <cell r="J3682">
            <v>437.08670000000001</v>
          </cell>
        </row>
        <row r="3683">
          <cell r="H3683">
            <v>154.18</v>
          </cell>
          <cell r="J3683">
            <v>322.04809999999998</v>
          </cell>
        </row>
        <row r="3684">
          <cell r="H3684">
            <v>253.67</v>
          </cell>
          <cell r="J3684">
            <v>317.14960000000002</v>
          </cell>
        </row>
        <row r="3685">
          <cell r="H3685">
            <v>154.16</v>
          </cell>
          <cell r="J3685">
            <v>322.04809999999998</v>
          </cell>
        </row>
        <row r="3686">
          <cell r="H3686">
            <v>193.71</v>
          </cell>
          <cell r="J3686">
            <v>387.11059999999998</v>
          </cell>
        </row>
        <row r="3687">
          <cell r="H3687">
            <v>197.35</v>
          </cell>
          <cell r="J3687">
            <v>370.21249999999998</v>
          </cell>
        </row>
        <row r="3688">
          <cell r="H3688">
            <v>197.35</v>
          </cell>
          <cell r="J3688">
            <v>362.17840000000001</v>
          </cell>
        </row>
        <row r="3689">
          <cell r="H3689">
            <v>154.11000000000001</v>
          </cell>
          <cell r="J3689">
            <v>322.04809999999998</v>
          </cell>
        </row>
        <row r="3690">
          <cell r="H3690">
            <v>154.11000000000001</v>
          </cell>
          <cell r="J3690">
            <v>322.04809999999998</v>
          </cell>
        </row>
        <row r="3691">
          <cell r="H3691">
            <v>193.67</v>
          </cell>
          <cell r="J3691">
            <v>437.08199999999999</v>
          </cell>
        </row>
        <row r="3692">
          <cell r="H3692">
            <v>243.53</v>
          </cell>
          <cell r="J3692">
            <v>922.00980000000004</v>
          </cell>
        </row>
        <row r="3693">
          <cell r="H3693">
            <v>197.27</v>
          </cell>
          <cell r="J3693">
            <v>405.16199999999998</v>
          </cell>
        </row>
        <row r="3694">
          <cell r="H3694">
            <v>154.04</v>
          </cell>
          <cell r="J3694">
            <v>322.04809999999998</v>
          </cell>
        </row>
        <row r="3695">
          <cell r="H3695">
            <v>193.56</v>
          </cell>
          <cell r="J3695">
            <v>400.15499999999997</v>
          </cell>
        </row>
        <row r="3696">
          <cell r="H3696">
            <v>261.11</v>
          </cell>
          <cell r="J3696">
            <v>359.14019999999999</v>
          </cell>
        </row>
        <row r="3697">
          <cell r="H3697">
            <v>197.15</v>
          </cell>
          <cell r="J3697">
            <v>458.0532</v>
          </cell>
        </row>
        <row r="3698">
          <cell r="H3698">
            <v>153.97</v>
          </cell>
          <cell r="J3698">
            <v>322.04809999999998</v>
          </cell>
        </row>
        <row r="3699">
          <cell r="H3699">
            <v>193.49</v>
          </cell>
          <cell r="J3699">
            <v>376.0881</v>
          </cell>
        </row>
        <row r="3700">
          <cell r="H3700">
            <v>196.39</v>
          </cell>
          <cell r="J3700">
            <v>372.14729999999997</v>
          </cell>
        </row>
        <row r="3701">
          <cell r="H3701">
            <v>249.96</v>
          </cell>
          <cell r="J3701">
            <v>336.10129999999998</v>
          </cell>
        </row>
        <row r="3702">
          <cell r="H3702">
            <v>153.91999999999999</v>
          </cell>
          <cell r="J3702">
            <v>322.04809999999998</v>
          </cell>
        </row>
        <row r="3703">
          <cell r="H3703">
            <v>253.19</v>
          </cell>
          <cell r="J3703">
            <v>331.12880000000001</v>
          </cell>
        </row>
        <row r="3704">
          <cell r="H3704">
            <v>153.86000000000001</v>
          </cell>
          <cell r="J3704">
            <v>322.04809999999998</v>
          </cell>
        </row>
        <row r="3705">
          <cell r="H3705">
            <v>196.99</v>
          </cell>
          <cell r="J3705">
            <v>386.12810000000002</v>
          </cell>
        </row>
        <row r="3706">
          <cell r="H3706">
            <v>257.08</v>
          </cell>
          <cell r="J3706">
            <v>343.10550000000001</v>
          </cell>
        </row>
        <row r="3707">
          <cell r="H3707">
            <v>196.25</v>
          </cell>
          <cell r="J3707">
            <v>416.154</v>
          </cell>
        </row>
        <row r="3708">
          <cell r="H3708">
            <v>196.93</v>
          </cell>
          <cell r="J3708">
            <v>369.18090000000001</v>
          </cell>
        </row>
        <row r="3709">
          <cell r="H3709">
            <v>153.79</v>
          </cell>
          <cell r="J3709">
            <v>322.04809999999998</v>
          </cell>
        </row>
        <row r="3710">
          <cell r="H3710">
            <v>196.16</v>
          </cell>
          <cell r="J3710">
            <v>373.17579999999998</v>
          </cell>
        </row>
        <row r="3711">
          <cell r="H3711">
            <v>196.87</v>
          </cell>
          <cell r="J3711">
            <v>348.1918</v>
          </cell>
        </row>
        <row r="3712">
          <cell r="H3712">
            <v>196.83</v>
          </cell>
          <cell r="J3712">
            <v>353.1893</v>
          </cell>
        </row>
        <row r="3713">
          <cell r="H3713">
            <v>196.82</v>
          </cell>
          <cell r="J3713">
            <v>377.18599999999998</v>
          </cell>
        </row>
        <row r="3714">
          <cell r="H3714">
            <v>196.82</v>
          </cell>
          <cell r="J3714">
            <v>377.18599999999998</v>
          </cell>
        </row>
        <row r="3715">
          <cell r="H3715">
            <v>196.09</v>
          </cell>
          <cell r="J3715">
            <v>375.2278</v>
          </cell>
        </row>
        <row r="3716">
          <cell r="H3716">
            <v>196.07</v>
          </cell>
          <cell r="J3716">
            <v>377.19720000000001</v>
          </cell>
        </row>
        <row r="3717">
          <cell r="H3717">
            <v>260.54000000000002</v>
          </cell>
          <cell r="J3717">
            <v>305.22239999999999</v>
          </cell>
        </row>
        <row r="3718">
          <cell r="H3718">
            <v>195.99</v>
          </cell>
          <cell r="J3718">
            <v>392.03039999999999</v>
          </cell>
        </row>
        <row r="3719">
          <cell r="H3719">
            <v>196.68</v>
          </cell>
          <cell r="J3719">
            <v>388.13260000000002</v>
          </cell>
        </row>
        <row r="3720">
          <cell r="H3720">
            <v>196.66</v>
          </cell>
          <cell r="J3720">
            <v>365.1893</v>
          </cell>
        </row>
        <row r="3721">
          <cell r="H3721">
            <v>195.91</v>
          </cell>
          <cell r="J3721">
            <v>443.0206</v>
          </cell>
        </row>
        <row r="3722">
          <cell r="H3722">
            <v>259.26</v>
          </cell>
          <cell r="J3722">
            <v>407.14890000000003</v>
          </cell>
        </row>
        <row r="3723">
          <cell r="H3723">
            <v>153.54</v>
          </cell>
          <cell r="J3723">
            <v>229.1335</v>
          </cell>
        </row>
        <row r="3724">
          <cell r="H3724">
            <v>195.87</v>
          </cell>
          <cell r="J3724">
            <v>385.18700000000001</v>
          </cell>
        </row>
        <row r="3725">
          <cell r="H3725">
            <v>195.84</v>
          </cell>
          <cell r="J3725">
            <v>401.15069999999997</v>
          </cell>
        </row>
        <row r="3726">
          <cell r="H3726">
            <v>259.14999999999998</v>
          </cell>
          <cell r="J3726">
            <v>363.04680000000002</v>
          </cell>
        </row>
        <row r="3727">
          <cell r="H3727">
            <v>259.14</v>
          </cell>
          <cell r="J3727">
            <v>374.08049999999997</v>
          </cell>
        </row>
        <row r="3728">
          <cell r="H3728">
            <v>153.47</v>
          </cell>
          <cell r="J3728">
            <v>322.04809999999998</v>
          </cell>
        </row>
        <row r="3729">
          <cell r="H3729">
            <v>195.76</v>
          </cell>
          <cell r="J3729">
            <v>399.23910000000001</v>
          </cell>
        </row>
        <row r="3730">
          <cell r="H3730">
            <v>195.75</v>
          </cell>
          <cell r="J3730">
            <v>394.07769999999999</v>
          </cell>
        </row>
        <row r="3731">
          <cell r="H3731">
            <v>195.65</v>
          </cell>
          <cell r="J3731">
            <v>436.22309999999999</v>
          </cell>
        </row>
        <row r="3732">
          <cell r="H3732">
            <v>153.36000000000001</v>
          </cell>
          <cell r="J3732">
            <v>322.04809999999998</v>
          </cell>
        </row>
        <row r="3733">
          <cell r="H3733">
            <v>196.28</v>
          </cell>
          <cell r="J3733">
            <v>362.11540000000002</v>
          </cell>
        </row>
        <row r="3734">
          <cell r="H3734">
            <v>196.26</v>
          </cell>
          <cell r="J3734">
            <v>419.22890000000001</v>
          </cell>
        </row>
        <row r="3735">
          <cell r="H3735">
            <v>259.83999999999997</v>
          </cell>
          <cell r="J3735">
            <v>350.1198</v>
          </cell>
        </row>
        <row r="3736">
          <cell r="H3736">
            <v>196.21</v>
          </cell>
          <cell r="J3736">
            <v>397.18049999999999</v>
          </cell>
        </row>
        <row r="3737">
          <cell r="H3737">
            <v>195.42</v>
          </cell>
          <cell r="J3737">
            <v>380.23329999999999</v>
          </cell>
        </row>
        <row r="3738">
          <cell r="H3738">
            <v>242.08</v>
          </cell>
          <cell r="J3738">
            <v>922.00980000000004</v>
          </cell>
        </row>
        <row r="3739">
          <cell r="H3739">
            <v>195.94</v>
          </cell>
          <cell r="J3739">
            <v>402.1053</v>
          </cell>
        </row>
        <row r="3740">
          <cell r="H3740">
            <v>153.02000000000001</v>
          </cell>
          <cell r="J3740">
            <v>322.04809999999998</v>
          </cell>
        </row>
        <row r="3741">
          <cell r="H3741">
            <v>259.33999999999997</v>
          </cell>
          <cell r="J3741">
            <v>325.19110000000001</v>
          </cell>
        </row>
        <row r="3742">
          <cell r="H3742">
            <v>221.79</v>
          </cell>
          <cell r="J3742">
            <v>258.11579999999998</v>
          </cell>
        </row>
        <row r="3743">
          <cell r="H3743">
            <v>195.12</v>
          </cell>
          <cell r="J3743">
            <v>447.15980000000002</v>
          </cell>
        </row>
        <row r="3744">
          <cell r="H3744">
            <v>195.11</v>
          </cell>
          <cell r="J3744">
            <v>362.10570000000001</v>
          </cell>
        </row>
        <row r="3745">
          <cell r="H3745">
            <v>195.76</v>
          </cell>
          <cell r="J3745">
            <v>386.1533</v>
          </cell>
        </row>
        <row r="3746">
          <cell r="H3746">
            <v>195.76</v>
          </cell>
          <cell r="J3746">
            <v>397.16930000000002</v>
          </cell>
        </row>
        <row r="3747">
          <cell r="H3747">
            <v>195.69</v>
          </cell>
          <cell r="J3747">
            <v>398.16860000000003</v>
          </cell>
        </row>
        <row r="3748">
          <cell r="H3748">
            <v>195.68</v>
          </cell>
          <cell r="J3748">
            <v>395.08269999999999</v>
          </cell>
        </row>
        <row r="3749">
          <cell r="H3749">
            <v>195.65</v>
          </cell>
          <cell r="J3749">
            <v>379.14190000000002</v>
          </cell>
        </row>
        <row r="3750">
          <cell r="H3750">
            <v>195.62</v>
          </cell>
          <cell r="J3750">
            <v>422.08370000000002</v>
          </cell>
        </row>
        <row r="3751">
          <cell r="H3751">
            <v>191.99</v>
          </cell>
          <cell r="J3751">
            <v>400.12599999999998</v>
          </cell>
        </row>
        <row r="3752">
          <cell r="H3752">
            <v>264.29000000000002</v>
          </cell>
          <cell r="J3752">
            <v>306.20639999999997</v>
          </cell>
        </row>
        <row r="3753">
          <cell r="H3753">
            <v>195.59</v>
          </cell>
          <cell r="J3753">
            <v>378.11720000000003</v>
          </cell>
        </row>
        <row r="3754">
          <cell r="H3754">
            <v>194.88</v>
          </cell>
          <cell r="J3754">
            <v>401.14420000000001</v>
          </cell>
        </row>
        <row r="3755">
          <cell r="H3755">
            <v>194.87</v>
          </cell>
          <cell r="J3755">
            <v>389.1431</v>
          </cell>
        </row>
        <row r="3756">
          <cell r="H3756">
            <v>195.46</v>
          </cell>
          <cell r="J3756">
            <v>367.12569999999999</v>
          </cell>
        </row>
        <row r="3757">
          <cell r="H3757">
            <v>251.15</v>
          </cell>
          <cell r="J3757">
            <v>331.09750000000003</v>
          </cell>
        </row>
        <row r="3758">
          <cell r="H3758">
            <v>195.38</v>
          </cell>
          <cell r="J3758">
            <v>358.21249999999998</v>
          </cell>
        </row>
        <row r="3759">
          <cell r="H3759">
            <v>195.37</v>
          </cell>
          <cell r="J3759">
            <v>411.10090000000002</v>
          </cell>
        </row>
        <row r="3760">
          <cell r="H3760">
            <v>194.6</v>
          </cell>
          <cell r="J3760">
            <v>366.1925</v>
          </cell>
        </row>
        <row r="3761">
          <cell r="H3761">
            <v>195.3</v>
          </cell>
          <cell r="J3761">
            <v>380.16390000000001</v>
          </cell>
        </row>
        <row r="3762">
          <cell r="H3762">
            <v>195.28</v>
          </cell>
          <cell r="J3762">
            <v>386.09649999999999</v>
          </cell>
        </row>
        <row r="3763">
          <cell r="H3763">
            <v>194.46</v>
          </cell>
          <cell r="J3763">
            <v>415.0652</v>
          </cell>
        </row>
        <row r="3764">
          <cell r="H3764">
            <v>261</v>
          </cell>
          <cell r="J3764">
            <v>345.14449999999999</v>
          </cell>
        </row>
        <row r="3765">
          <cell r="H3765">
            <v>195.1</v>
          </cell>
          <cell r="J3765">
            <v>411.09440000000001</v>
          </cell>
        </row>
        <row r="3766">
          <cell r="H3766">
            <v>194.39</v>
          </cell>
          <cell r="J3766">
            <v>380.19690000000003</v>
          </cell>
        </row>
        <row r="3767">
          <cell r="H3767">
            <v>195.06</v>
          </cell>
          <cell r="J3767">
            <v>410.1499</v>
          </cell>
        </row>
        <row r="3768">
          <cell r="H3768">
            <v>195.01</v>
          </cell>
          <cell r="J3768">
            <v>412.20310000000001</v>
          </cell>
        </row>
        <row r="3769">
          <cell r="H3769">
            <v>191.35</v>
          </cell>
          <cell r="J3769">
            <v>438.0711</v>
          </cell>
        </row>
        <row r="3770">
          <cell r="H3770">
            <v>191.34</v>
          </cell>
          <cell r="J3770">
            <v>389.03910000000002</v>
          </cell>
        </row>
        <row r="3771">
          <cell r="H3771">
            <v>194.94</v>
          </cell>
          <cell r="J3771">
            <v>370.24889999999999</v>
          </cell>
        </row>
        <row r="3772">
          <cell r="H3772">
            <v>194.21</v>
          </cell>
          <cell r="J3772">
            <v>368.19690000000003</v>
          </cell>
        </row>
        <row r="3773">
          <cell r="H3773">
            <v>194.9</v>
          </cell>
          <cell r="J3773">
            <v>368.16050000000001</v>
          </cell>
        </row>
        <row r="3774">
          <cell r="H3774">
            <v>152.21</v>
          </cell>
          <cell r="J3774">
            <v>322.04809999999998</v>
          </cell>
        </row>
        <row r="3775">
          <cell r="H3775">
            <v>152.07</v>
          </cell>
          <cell r="J3775">
            <v>232.13319999999999</v>
          </cell>
        </row>
        <row r="3776">
          <cell r="H3776">
            <v>194.66</v>
          </cell>
          <cell r="J3776">
            <v>377.16079999999999</v>
          </cell>
        </row>
        <row r="3777">
          <cell r="H3777">
            <v>191.05</v>
          </cell>
          <cell r="J3777">
            <v>401.05369999999999</v>
          </cell>
        </row>
        <row r="3778">
          <cell r="H3778">
            <v>194.64</v>
          </cell>
          <cell r="J3778">
            <v>332.23329999999999</v>
          </cell>
        </row>
        <row r="3779">
          <cell r="H3779">
            <v>193.93</v>
          </cell>
          <cell r="J3779">
            <v>378.18119999999999</v>
          </cell>
        </row>
        <row r="3780">
          <cell r="H3780">
            <v>193.92</v>
          </cell>
          <cell r="J3780">
            <v>396.13760000000002</v>
          </cell>
        </row>
        <row r="3781">
          <cell r="H3781">
            <v>193.91</v>
          </cell>
          <cell r="J3781">
            <v>358.16489999999999</v>
          </cell>
        </row>
        <row r="3782">
          <cell r="H3782">
            <v>191</v>
          </cell>
          <cell r="J3782">
            <v>447.03730000000002</v>
          </cell>
        </row>
        <row r="3783">
          <cell r="H3783">
            <v>194.59</v>
          </cell>
          <cell r="J3783">
            <v>376.13260000000002</v>
          </cell>
        </row>
        <row r="3784">
          <cell r="H3784">
            <v>224.16</v>
          </cell>
          <cell r="J3784">
            <v>254.12090000000001</v>
          </cell>
        </row>
        <row r="3785">
          <cell r="H3785">
            <v>193.83</v>
          </cell>
          <cell r="J3785">
            <v>366.12709999999998</v>
          </cell>
        </row>
        <row r="3786">
          <cell r="H3786">
            <v>190.93</v>
          </cell>
          <cell r="J3786">
            <v>416.10860000000002</v>
          </cell>
        </row>
        <row r="3787">
          <cell r="H3787">
            <v>243.4</v>
          </cell>
          <cell r="J3787">
            <v>922.00980000000004</v>
          </cell>
        </row>
        <row r="3788">
          <cell r="H3788">
            <v>194.47</v>
          </cell>
          <cell r="J3788">
            <v>390.17579999999998</v>
          </cell>
        </row>
        <row r="3789">
          <cell r="H3789">
            <v>243.34</v>
          </cell>
          <cell r="J3789">
            <v>922.00980000000004</v>
          </cell>
        </row>
        <row r="3790">
          <cell r="H3790">
            <v>193.76</v>
          </cell>
          <cell r="J3790">
            <v>419.07299999999998</v>
          </cell>
        </row>
        <row r="3791">
          <cell r="H3791">
            <v>243.29</v>
          </cell>
          <cell r="J3791">
            <v>922.00980000000004</v>
          </cell>
        </row>
        <row r="3792">
          <cell r="H3792">
            <v>194.41</v>
          </cell>
          <cell r="J3792">
            <v>348.17070000000001</v>
          </cell>
        </row>
        <row r="3793">
          <cell r="H3793">
            <v>194.41</v>
          </cell>
          <cell r="J3793">
            <v>369.21730000000002</v>
          </cell>
        </row>
        <row r="3794">
          <cell r="H3794">
            <v>194.4</v>
          </cell>
          <cell r="J3794">
            <v>332.23329999999999</v>
          </cell>
        </row>
        <row r="3795">
          <cell r="H3795">
            <v>246.45</v>
          </cell>
          <cell r="J3795">
            <v>922.00980000000004</v>
          </cell>
        </row>
        <row r="3796">
          <cell r="H3796">
            <v>193.6</v>
          </cell>
          <cell r="J3796">
            <v>375.20269999999999</v>
          </cell>
        </row>
        <row r="3797">
          <cell r="H3797">
            <v>216.18</v>
          </cell>
          <cell r="J3797">
            <v>453.1703</v>
          </cell>
        </row>
        <row r="3798">
          <cell r="H3798">
            <v>194.19</v>
          </cell>
          <cell r="J3798">
            <v>391.00850000000003</v>
          </cell>
        </row>
        <row r="3799">
          <cell r="H3799">
            <v>194.14</v>
          </cell>
          <cell r="J3799">
            <v>373.01749999999998</v>
          </cell>
        </row>
        <row r="3800">
          <cell r="H3800">
            <v>193.42</v>
          </cell>
          <cell r="J3800">
            <v>378.1071</v>
          </cell>
        </row>
        <row r="3801">
          <cell r="H3801">
            <v>193.42</v>
          </cell>
          <cell r="J3801">
            <v>378.10629999999998</v>
          </cell>
        </row>
        <row r="3802">
          <cell r="H3802">
            <v>246.18</v>
          </cell>
          <cell r="J3802">
            <v>311.17540000000002</v>
          </cell>
        </row>
        <row r="3803">
          <cell r="H3803">
            <v>151.6</v>
          </cell>
          <cell r="J3803">
            <v>226.12260000000001</v>
          </cell>
        </row>
        <row r="3804">
          <cell r="H3804">
            <v>190.51</v>
          </cell>
          <cell r="J3804">
            <v>381.18430000000001</v>
          </cell>
        </row>
        <row r="3805">
          <cell r="H3805">
            <v>193.39</v>
          </cell>
          <cell r="J3805">
            <v>369.18090000000001</v>
          </cell>
        </row>
        <row r="3806">
          <cell r="H3806">
            <v>193.39</v>
          </cell>
          <cell r="J3806">
            <v>372.08350000000002</v>
          </cell>
        </row>
        <row r="3807">
          <cell r="H3807">
            <v>193.36</v>
          </cell>
          <cell r="J3807">
            <v>374.22269999999997</v>
          </cell>
        </row>
        <row r="3808">
          <cell r="H3808">
            <v>215.97</v>
          </cell>
          <cell r="J3808">
            <v>445.19690000000003</v>
          </cell>
        </row>
        <row r="3809">
          <cell r="H3809">
            <v>194.04</v>
          </cell>
          <cell r="J3809">
            <v>358.21249999999998</v>
          </cell>
        </row>
        <row r="3810">
          <cell r="H3810">
            <v>242.8</v>
          </cell>
          <cell r="J3810">
            <v>922.00980000000004</v>
          </cell>
        </row>
        <row r="3811">
          <cell r="H3811">
            <v>194.02</v>
          </cell>
          <cell r="J3811">
            <v>343.16520000000003</v>
          </cell>
        </row>
        <row r="3812">
          <cell r="H3812">
            <v>215.93</v>
          </cell>
          <cell r="J3812">
            <v>423.27550000000002</v>
          </cell>
        </row>
        <row r="3813">
          <cell r="H3813">
            <v>190.4</v>
          </cell>
          <cell r="J3813">
            <v>430.02190000000002</v>
          </cell>
        </row>
        <row r="3814">
          <cell r="H3814">
            <v>242.67</v>
          </cell>
          <cell r="J3814">
            <v>922.00980000000004</v>
          </cell>
        </row>
        <row r="3815">
          <cell r="H3815">
            <v>193.92</v>
          </cell>
          <cell r="J3815">
            <v>398.17579999999998</v>
          </cell>
        </row>
        <row r="3816">
          <cell r="H3816">
            <v>193.9</v>
          </cell>
          <cell r="J3816">
            <v>416.14389999999997</v>
          </cell>
        </row>
        <row r="3817">
          <cell r="H3817">
            <v>242.61</v>
          </cell>
          <cell r="J3817">
            <v>922.00980000000004</v>
          </cell>
        </row>
        <row r="3818">
          <cell r="H3818">
            <v>193.18</v>
          </cell>
          <cell r="J3818">
            <v>387.04020000000003</v>
          </cell>
        </row>
        <row r="3819">
          <cell r="H3819">
            <v>193.87</v>
          </cell>
          <cell r="J3819">
            <v>421.05540000000002</v>
          </cell>
        </row>
        <row r="3820">
          <cell r="H3820">
            <v>193.73</v>
          </cell>
          <cell r="J3820">
            <v>371.1601</v>
          </cell>
        </row>
        <row r="3821">
          <cell r="H3821">
            <v>192.99</v>
          </cell>
          <cell r="J3821">
            <v>406.23360000000002</v>
          </cell>
        </row>
        <row r="3822">
          <cell r="H3822">
            <v>193.67</v>
          </cell>
          <cell r="J3822">
            <v>375.2278</v>
          </cell>
        </row>
        <row r="3823">
          <cell r="H3823">
            <v>193.65</v>
          </cell>
          <cell r="J3823">
            <v>423.05009999999999</v>
          </cell>
        </row>
        <row r="3824">
          <cell r="H3824">
            <v>155</v>
          </cell>
          <cell r="J3824">
            <v>220.13319999999999</v>
          </cell>
        </row>
        <row r="3825">
          <cell r="H3825">
            <v>193.57</v>
          </cell>
          <cell r="J3825">
            <v>348.26459999999997</v>
          </cell>
        </row>
        <row r="3826">
          <cell r="H3826">
            <v>193.55</v>
          </cell>
          <cell r="J3826">
            <v>367.16860000000003</v>
          </cell>
        </row>
        <row r="3827">
          <cell r="H3827">
            <v>242.19</v>
          </cell>
          <cell r="J3827">
            <v>922.00980000000004</v>
          </cell>
        </row>
        <row r="3828">
          <cell r="H3828">
            <v>193.52</v>
          </cell>
          <cell r="J3828">
            <v>364.13260000000002</v>
          </cell>
        </row>
        <row r="3829">
          <cell r="H3829">
            <v>192.81</v>
          </cell>
          <cell r="J3829">
            <v>372.11090000000002</v>
          </cell>
        </row>
        <row r="3830">
          <cell r="H3830">
            <v>193.49</v>
          </cell>
          <cell r="J3830">
            <v>369.11930000000001</v>
          </cell>
        </row>
        <row r="3831">
          <cell r="H3831">
            <v>189.84</v>
          </cell>
          <cell r="J3831">
            <v>404.00630000000001</v>
          </cell>
        </row>
        <row r="3832">
          <cell r="H3832">
            <v>192.64</v>
          </cell>
          <cell r="J3832">
            <v>388.12270000000001</v>
          </cell>
        </row>
        <row r="3833">
          <cell r="H3833">
            <v>189.77</v>
          </cell>
          <cell r="J3833">
            <v>384.20299999999997</v>
          </cell>
        </row>
        <row r="3834">
          <cell r="H3834">
            <v>193.34</v>
          </cell>
          <cell r="J3834">
            <v>371.19</v>
          </cell>
        </row>
        <row r="3835">
          <cell r="H3835">
            <v>193.32</v>
          </cell>
          <cell r="J3835">
            <v>428.10969999999998</v>
          </cell>
        </row>
        <row r="3836">
          <cell r="H3836">
            <v>193.24</v>
          </cell>
          <cell r="J3836">
            <v>381.14449999999999</v>
          </cell>
        </row>
        <row r="3837">
          <cell r="H3837">
            <v>193.18</v>
          </cell>
          <cell r="J3837">
            <v>362.18630000000002</v>
          </cell>
        </row>
        <row r="3838">
          <cell r="H3838">
            <v>189.6</v>
          </cell>
          <cell r="J3838">
            <v>408.20299999999997</v>
          </cell>
        </row>
        <row r="3839">
          <cell r="H3839">
            <v>193.15</v>
          </cell>
          <cell r="J3839">
            <v>408.1275</v>
          </cell>
        </row>
        <row r="3840">
          <cell r="H3840">
            <v>214.94</v>
          </cell>
          <cell r="J3840">
            <v>409.25979999999998</v>
          </cell>
        </row>
        <row r="3841">
          <cell r="H3841">
            <v>192.41</v>
          </cell>
          <cell r="J3841">
            <v>400.17230000000001</v>
          </cell>
        </row>
        <row r="3842">
          <cell r="H3842">
            <v>193.08</v>
          </cell>
          <cell r="J3842">
            <v>388.13260000000002</v>
          </cell>
        </row>
        <row r="3843">
          <cell r="H3843">
            <v>150.79</v>
          </cell>
          <cell r="J3843">
            <v>222.1489</v>
          </cell>
        </row>
        <row r="3844">
          <cell r="H3844">
            <v>193.06</v>
          </cell>
          <cell r="J3844">
            <v>377.14640000000003</v>
          </cell>
        </row>
        <row r="3845">
          <cell r="H3845">
            <v>193.04</v>
          </cell>
          <cell r="J3845">
            <v>395.14240000000001</v>
          </cell>
        </row>
        <row r="3846">
          <cell r="H3846">
            <v>189.46</v>
          </cell>
          <cell r="J3846">
            <v>404.10629999999998</v>
          </cell>
        </row>
        <row r="3847">
          <cell r="H3847">
            <v>192.32</v>
          </cell>
          <cell r="J3847">
            <v>421.16930000000002</v>
          </cell>
        </row>
        <row r="3848">
          <cell r="H3848">
            <v>241.52</v>
          </cell>
          <cell r="J3848">
            <v>922.00980000000004</v>
          </cell>
        </row>
        <row r="3849">
          <cell r="H3849">
            <v>193.01</v>
          </cell>
          <cell r="J3849">
            <v>411.16629999999998</v>
          </cell>
        </row>
        <row r="3850">
          <cell r="H3850">
            <v>192.3</v>
          </cell>
          <cell r="J3850">
            <v>373.13290000000001</v>
          </cell>
        </row>
        <row r="3851">
          <cell r="H3851">
            <v>193</v>
          </cell>
          <cell r="J3851">
            <v>375.08319999999998</v>
          </cell>
        </row>
        <row r="3852">
          <cell r="H3852">
            <v>192.99</v>
          </cell>
          <cell r="J3852">
            <v>400.12599999999998</v>
          </cell>
        </row>
        <row r="3853">
          <cell r="H3853">
            <v>192.28</v>
          </cell>
          <cell r="J3853">
            <v>394.21249999999998</v>
          </cell>
        </row>
        <row r="3854">
          <cell r="H3854">
            <v>255.53</v>
          </cell>
          <cell r="J3854">
            <v>368.0718</v>
          </cell>
        </row>
        <row r="3855">
          <cell r="H3855">
            <v>192.97</v>
          </cell>
          <cell r="J3855">
            <v>395.17140000000001</v>
          </cell>
        </row>
        <row r="3856">
          <cell r="H3856">
            <v>192.96</v>
          </cell>
          <cell r="J3856">
            <v>400.13260000000002</v>
          </cell>
        </row>
        <row r="3857">
          <cell r="H3857">
            <v>192.93</v>
          </cell>
          <cell r="J3857">
            <v>363.15640000000002</v>
          </cell>
        </row>
        <row r="3858">
          <cell r="H3858">
            <v>192.84</v>
          </cell>
          <cell r="J3858">
            <v>338.18630000000002</v>
          </cell>
        </row>
        <row r="3859">
          <cell r="H3859">
            <v>192.14</v>
          </cell>
          <cell r="J3859">
            <v>387.13729999999998</v>
          </cell>
        </row>
        <row r="3860">
          <cell r="H3860">
            <v>189.26</v>
          </cell>
          <cell r="J3860">
            <v>415.02390000000003</v>
          </cell>
        </row>
        <row r="3861">
          <cell r="H3861">
            <v>192.12</v>
          </cell>
          <cell r="J3861">
            <v>427.1035</v>
          </cell>
        </row>
        <row r="3862">
          <cell r="H3862">
            <v>218.32</v>
          </cell>
          <cell r="J3862">
            <v>275.03489999999999</v>
          </cell>
        </row>
        <row r="3863">
          <cell r="H3863">
            <v>192.75</v>
          </cell>
          <cell r="J3863">
            <v>360.1343</v>
          </cell>
        </row>
        <row r="3864">
          <cell r="H3864">
            <v>192.04</v>
          </cell>
          <cell r="J3864">
            <v>439.19760000000002</v>
          </cell>
        </row>
        <row r="3865">
          <cell r="H3865">
            <v>150.51</v>
          </cell>
          <cell r="J3865">
            <v>240.02600000000001</v>
          </cell>
        </row>
        <row r="3866">
          <cell r="H3866">
            <v>192.01</v>
          </cell>
          <cell r="J3866">
            <v>390.10149999999999</v>
          </cell>
        </row>
        <row r="3867">
          <cell r="H3867">
            <v>192.68</v>
          </cell>
          <cell r="J3867">
            <v>356.17169999999999</v>
          </cell>
        </row>
        <row r="3868">
          <cell r="H3868">
            <v>192.66</v>
          </cell>
          <cell r="J3868">
            <v>349.14069999999998</v>
          </cell>
        </row>
        <row r="3869">
          <cell r="H3869">
            <v>192.65</v>
          </cell>
          <cell r="J3869">
            <v>418.11250000000001</v>
          </cell>
        </row>
        <row r="3870">
          <cell r="H3870">
            <v>150.44</v>
          </cell>
          <cell r="J3870">
            <v>227.119</v>
          </cell>
        </row>
        <row r="3871">
          <cell r="H3871">
            <v>154.19999999999999</v>
          </cell>
          <cell r="J3871">
            <v>245.0855</v>
          </cell>
        </row>
        <row r="3872">
          <cell r="H3872">
            <v>191.9</v>
          </cell>
          <cell r="J3872">
            <v>366.14479999999998</v>
          </cell>
        </row>
        <row r="3873">
          <cell r="H3873">
            <v>192.53</v>
          </cell>
          <cell r="J3873">
            <v>389.16419999999999</v>
          </cell>
        </row>
        <row r="3874">
          <cell r="H3874">
            <v>192.49</v>
          </cell>
          <cell r="J3874">
            <v>372.14890000000003</v>
          </cell>
        </row>
        <row r="3875">
          <cell r="H3875">
            <v>191.77</v>
          </cell>
          <cell r="J3875">
            <v>375.1173</v>
          </cell>
        </row>
        <row r="3876">
          <cell r="H3876">
            <v>192.45</v>
          </cell>
          <cell r="J3876">
            <v>397.14929999999998</v>
          </cell>
        </row>
        <row r="3877">
          <cell r="H3877">
            <v>192.44</v>
          </cell>
          <cell r="J3877">
            <v>388.18020000000001</v>
          </cell>
        </row>
        <row r="3878">
          <cell r="H3878">
            <v>188.87</v>
          </cell>
          <cell r="J3878">
            <v>417.07830000000001</v>
          </cell>
        </row>
        <row r="3879">
          <cell r="H3879">
            <v>192.42</v>
          </cell>
          <cell r="J3879">
            <v>371.19</v>
          </cell>
        </row>
        <row r="3880">
          <cell r="H3880">
            <v>192.39</v>
          </cell>
          <cell r="J3880">
            <v>399.18490000000003</v>
          </cell>
        </row>
        <row r="3881">
          <cell r="H3881">
            <v>191.67</v>
          </cell>
          <cell r="J3881">
            <v>361.12169999999998</v>
          </cell>
        </row>
        <row r="3882">
          <cell r="H3882">
            <v>192.35</v>
          </cell>
          <cell r="J3882">
            <v>353.1893</v>
          </cell>
        </row>
        <row r="3883">
          <cell r="H3883">
            <v>192.33</v>
          </cell>
          <cell r="J3883">
            <v>367.17649999999998</v>
          </cell>
        </row>
        <row r="3884">
          <cell r="H3884">
            <v>192.31</v>
          </cell>
          <cell r="J3884">
            <v>394.10419999999999</v>
          </cell>
        </row>
        <row r="3885">
          <cell r="H3885">
            <v>247.11</v>
          </cell>
          <cell r="J3885">
            <v>341.11320000000001</v>
          </cell>
        </row>
        <row r="3886">
          <cell r="H3886">
            <v>217.71</v>
          </cell>
          <cell r="J3886">
            <v>305.9622</v>
          </cell>
        </row>
        <row r="3887">
          <cell r="H3887">
            <v>192.24</v>
          </cell>
          <cell r="J3887">
            <v>350.13470000000001</v>
          </cell>
        </row>
        <row r="3888">
          <cell r="H3888">
            <v>213.93</v>
          </cell>
          <cell r="J3888">
            <v>429.2285</v>
          </cell>
        </row>
        <row r="3889">
          <cell r="H3889">
            <v>191.46</v>
          </cell>
          <cell r="J3889">
            <v>367.09750000000003</v>
          </cell>
        </row>
        <row r="3890">
          <cell r="H3890">
            <v>191.45</v>
          </cell>
          <cell r="J3890">
            <v>364.16559999999998</v>
          </cell>
        </row>
        <row r="3891">
          <cell r="H3891">
            <v>192.14</v>
          </cell>
          <cell r="J3891">
            <v>346.24889999999999</v>
          </cell>
        </row>
        <row r="3892">
          <cell r="H3892">
            <v>192.12</v>
          </cell>
          <cell r="J3892">
            <v>347.13900000000001</v>
          </cell>
        </row>
        <row r="3893">
          <cell r="H3893">
            <v>192.1</v>
          </cell>
          <cell r="J3893">
            <v>352.202</v>
          </cell>
        </row>
        <row r="3894">
          <cell r="H3894">
            <v>192.09</v>
          </cell>
          <cell r="J3894">
            <v>352.15679999999998</v>
          </cell>
        </row>
        <row r="3895">
          <cell r="H3895">
            <v>191.39</v>
          </cell>
          <cell r="J3895">
            <v>351.1703</v>
          </cell>
        </row>
        <row r="3896">
          <cell r="H3896">
            <v>191.38</v>
          </cell>
          <cell r="J3896">
            <v>364.16890000000001</v>
          </cell>
        </row>
        <row r="3897">
          <cell r="H3897">
            <v>192.06</v>
          </cell>
          <cell r="J3897">
            <v>356.19690000000003</v>
          </cell>
        </row>
        <row r="3898">
          <cell r="H3898">
            <v>192.04</v>
          </cell>
          <cell r="J3898">
            <v>359.10599999999999</v>
          </cell>
        </row>
        <row r="3899">
          <cell r="H3899">
            <v>191.32</v>
          </cell>
          <cell r="J3899">
            <v>388.16890000000001</v>
          </cell>
        </row>
        <row r="3900">
          <cell r="H3900">
            <v>213.69</v>
          </cell>
          <cell r="J3900">
            <v>424.12130000000002</v>
          </cell>
        </row>
        <row r="3901">
          <cell r="H3901">
            <v>191.98</v>
          </cell>
          <cell r="J3901">
            <v>371.11720000000003</v>
          </cell>
        </row>
        <row r="3902">
          <cell r="H3902">
            <v>253.14</v>
          </cell>
          <cell r="J3902">
            <v>289.15469999999999</v>
          </cell>
        </row>
        <row r="3903">
          <cell r="H3903">
            <v>191.96</v>
          </cell>
          <cell r="J3903">
            <v>404.2002</v>
          </cell>
        </row>
        <row r="3904">
          <cell r="H3904">
            <v>191.23</v>
          </cell>
          <cell r="J3904">
            <v>353.22239999999999</v>
          </cell>
        </row>
        <row r="3905">
          <cell r="H3905">
            <v>191.9</v>
          </cell>
          <cell r="J3905">
            <v>379.12639999999999</v>
          </cell>
        </row>
        <row r="3906">
          <cell r="H3906">
            <v>191.2</v>
          </cell>
          <cell r="J3906">
            <v>422.10739999999998</v>
          </cell>
        </row>
        <row r="3907">
          <cell r="H3907">
            <v>191.87</v>
          </cell>
          <cell r="J3907">
            <v>384.13760000000002</v>
          </cell>
        </row>
        <row r="3908">
          <cell r="H3908">
            <v>191.78</v>
          </cell>
          <cell r="J3908">
            <v>378.14479999999998</v>
          </cell>
        </row>
        <row r="3909">
          <cell r="H3909">
            <v>191.71</v>
          </cell>
          <cell r="J3909">
            <v>368.23329999999999</v>
          </cell>
        </row>
        <row r="3910">
          <cell r="H3910">
            <v>191.7</v>
          </cell>
          <cell r="J3910">
            <v>412.1148</v>
          </cell>
        </row>
        <row r="3911">
          <cell r="H3911">
            <v>191.69</v>
          </cell>
          <cell r="J3911">
            <v>369.12670000000003</v>
          </cell>
        </row>
        <row r="3912">
          <cell r="H3912">
            <v>191.62</v>
          </cell>
          <cell r="J3912">
            <v>372.22820000000002</v>
          </cell>
        </row>
        <row r="3913">
          <cell r="H3913">
            <v>191.61</v>
          </cell>
          <cell r="J3913">
            <v>356.19690000000003</v>
          </cell>
        </row>
        <row r="3914">
          <cell r="H3914">
            <v>190.91</v>
          </cell>
          <cell r="J3914">
            <v>378.14479999999998</v>
          </cell>
        </row>
        <row r="3915">
          <cell r="H3915">
            <v>191.59</v>
          </cell>
          <cell r="J3915">
            <v>386.10329999999999</v>
          </cell>
        </row>
        <row r="3916">
          <cell r="H3916">
            <v>191.56</v>
          </cell>
          <cell r="J3916">
            <v>389.11</v>
          </cell>
        </row>
        <row r="3917">
          <cell r="H3917">
            <v>191.56</v>
          </cell>
          <cell r="J3917">
            <v>381.09370000000001</v>
          </cell>
        </row>
        <row r="3918">
          <cell r="H3918">
            <v>191.55</v>
          </cell>
          <cell r="J3918">
            <v>387.1515</v>
          </cell>
        </row>
        <row r="3919">
          <cell r="H3919">
            <v>239.67</v>
          </cell>
          <cell r="J3919">
            <v>922.00980000000004</v>
          </cell>
        </row>
        <row r="3920">
          <cell r="H3920">
            <v>213.14</v>
          </cell>
          <cell r="J3920">
            <v>441.18430000000001</v>
          </cell>
        </row>
        <row r="3921">
          <cell r="H3921">
            <v>191.44</v>
          </cell>
          <cell r="J3921">
            <v>365.18599999999998</v>
          </cell>
        </row>
        <row r="3922">
          <cell r="H3922">
            <v>190.74</v>
          </cell>
          <cell r="J3922">
            <v>354.17</v>
          </cell>
        </row>
        <row r="3923">
          <cell r="H3923">
            <v>190.72</v>
          </cell>
          <cell r="J3923">
            <v>369.15910000000002</v>
          </cell>
        </row>
        <row r="3924">
          <cell r="H3924">
            <v>191.41</v>
          </cell>
          <cell r="J3924">
            <v>353.22570000000002</v>
          </cell>
        </row>
        <row r="3925">
          <cell r="H3925">
            <v>191.36</v>
          </cell>
          <cell r="J3925">
            <v>340.15429999999998</v>
          </cell>
        </row>
        <row r="3926">
          <cell r="H3926">
            <v>190.66</v>
          </cell>
          <cell r="J3926">
            <v>383.10599999999999</v>
          </cell>
        </row>
        <row r="3927">
          <cell r="H3927">
            <v>191.35</v>
          </cell>
          <cell r="J3927">
            <v>363.14850000000001</v>
          </cell>
        </row>
        <row r="3928">
          <cell r="H3928">
            <v>245.88</v>
          </cell>
          <cell r="J3928">
            <v>327.07979999999998</v>
          </cell>
        </row>
        <row r="3929">
          <cell r="H3929">
            <v>191.32</v>
          </cell>
          <cell r="J3929">
            <v>431.06349999999998</v>
          </cell>
        </row>
        <row r="3930">
          <cell r="H3930">
            <v>191.32</v>
          </cell>
          <cell r="J3930">
            <v>364.16890000000001</v>
          </cell>
        </row>
        <row r="3931">
          <cell r="H3931">
            <v>149.41999999999999</v>
          </cell>
          <cell r="J3931">
            <v>243.06950000000001</v>
          </cell>
        </row>
        <row r="3932">
          <cell r="H3932">
            <v>190.62</v>
          </cell>
          <cell r="J3932">
            <v>352.09620000000001</v>
          </cell>
        </row>
        <row r="3933">
          <cell r="H3933">
            <v>149.38999999999999</v>
          </cell>
          <cell r="J3933">
            <v>273.99110000000002</v>
          </cell>
        </row>
        <row r="3934">
          <cell r="H3934">
            <v>191.25</v>
          </cell>
          <cell r="J3934">
            <v>456.05529999999999</v>
          </cell>
        </row>
        <row r="3935">
          <cell r="H3935">
            <v>191.17</v>
          </cell>
          <cell r="J3935">
            <v>367.06560000000002</v>
          </cell>
        </row>
        <row r="3936">
          <cell r="H3936">
            <v>190.47</v>
          </cell>
          <cell r="J3936">
            <v>440.03530000000001</v>
          </cell>
        </row>
        <row r="3937">
          <cell r="H3937">
            <v>191.16</v>
          </cell>
          <cell r="J3937">
            <v>418.22379999999998</v>
          </cell>
        </row>
        <row r="3938">
          <cell r="H3938">
            <v>248.88</v>
          </cell>
          <cell r="J3938">
            <v>277.08049999999997</v>
          </cell>
        </row>
        <row r="3939">
          <cell r="H3939">
            <v>191.13</v>
          </cell>
          <cell r="J3939">
            <v>351.1737</v>
          </cell>
        </row>
        <row r="3940">
          <cell r="H3940">
            <v>191.1</v>
          </cell>
          <cell r="J3940">
            <v>366.13040000000001</v>
          </cell>
        </row>
        <row r="3941">
          <cell r="H3941">
            <v>190.39</v>
          </cell>
          <cell r="J3941">
            <v>329.22239999999999</v>
          </cell>
        </row>
        <row r="3942">
          <cell r="H3942">
            <v>242.32</v>
          </cell>
          <cell r="J3942">
            <v>922.00980000000004</v>
          </cell>
        </row>
        <row r="3943">
          <cell r="H3943">
            <v>191.05</v>
          </cell>
          <cell r="J3943">
            <v>369.14449999999999</v>
          </cell>
        </row>
        <row r="3944">
          <cell r="H3944">
            <v>248.73</v>
          </cell>
          <cell r="J3944">
            <v>315.15030000000002</v>
          </cell>
        </row>
        <row r="3945">
          <cell r="H3945">
            <v>191.01</v>
          </cell>
          <cell r="J3945">
            <v>304.23829999999998</v>
          </cell>
        </row>
        <row r="3946">
          <cell r="H3946">
            <v>212.58</v>
          </cell>
          <cell r="J3946">
            <v>444.14100000000002</v>
          </cell>
        </row>
        <row r="3947">
          <cell r="H3947">
            <v>190.27</v>
          </cell>
          <cell r="J3947">
            <v>339.20670000000001</v>
          </cell>
        </row>
        <row r="3948">
          <cell r="H3948">
            <v>190.95</v>
          </cell>
          <cell r="J3948">
            <v>358.21249999999998</v>
          </cell>
        </row>
        <row r="3949">
          <cell r="H3949">
            <v>190.9</v>
          </cell>
          <cell r="J3949">
            <v>404.09679999999997</v>
          </cell>
        </row>
        <row r="3950">
          <cell r="H3950">
            <v>190.9</v>
          </cell>
          <cell r="J3950">
            <v>423.04849999999999</v>
          </cell>
        </row>
        <row r="3951">
          <cell r="H3951">
            <v>251.7</v>
          </cell>
          <cell r="J3951">
            <v>367.02879999999999</v>
          </cell>
        </row>
        <row r="3952">
          <cell r="H3952">
            <v>251.65</v>
          </cell>
          <cell r="J3952">
            <v>324.14420000000001</v>
          </cell>
        </row>
        <row r="3953">
          <cell r="H3953">
            <v>190.76</v>
          </cell>
          <cell r="J3953">
            <v>329.22239999999999</v>
          </cell>
        </row>
        <row r="3954">
          <cell r="H3954">
            <v>212.3</v>
          </cell>
          <cell r="J3954">
            <v>410.25510000000003</v>
          </cell>
        </row>
        <row r="3955">
          <cell r="H3955">
            <v>190.03</v>
          </cell>
          <cell r="J3955">
            <v>355.16520000000003</v>
          </cell>
        </row>
        <row r="3956">
          <cell r="H3956">
            <v>212.26</v>
          </cell>
          <cell r="J3956">
            <v>457.14280000000002</v>
          </cell>
        </row>
        <row r="3957">
          <cell r="H3957">
            <v>255.07</v>
          </cell>
          <cell r="J3957">
            <v>345.09039999999999</v>
          </cell>
        </row>
        <row r="3958">
          <cell r="H3958">
            <v>190.66</v>
          </cell>
          <cell r="J3958">
            <v>344.13940000000002</v>
          </cell>
        </row>
        <row r="3959">
          <cell r="H3959">
            <v>190.64</v>
          </cell>
          <cell r="J3959">
            <v>350.13220000000001</v>
          </cell>
        </row>
        <row r="3960">
          <cell r="H3960">
            <v>190.63</v>
          </cell>
          <cell r="J3960">
            <v>332.17570000000001</v>
          </cell>
        </row>
        <row r="3961">
          <cell r="H3961">
            <v>254.95</v>
          </cell>
          <cell r="J3961">
            <v>345.14920000000001</v>
          </cell>
        </row>
        <row r="3962">
          <cell r="H3962">
            <v>190.59</v>
          </cell>
          <cell r="J3962">
            <v>366.18119999999999</v>
          </cell>
        </row>
        <row r="3963">
          <cell r="H3963">
            <v>190.58</v>
          </cell>
          <cell r="J3963">
            <v>427.1046</v>
          </cell>
        </row>
        <row r="3964">
          <cell r="H3964">
            <v>190.54</v>
          </cell>
          <cell r="J3964">
            <v>370.18740000000003</v>
          </cell>
        </row>
        <row r="3965">
          <cell r="H3965">
            <v>189.84</v>
          </cell>
          <cell r="J3965">
            <v>416.13869999999997</v>
          </cell>
        </row>
        <row r="3966">
          <cell r="H3966">
            <v>190.52</v>
          </cell>
          <cell r="J3966">
            <v>388.27069999999998</v>
          </cell>
        </row>
        <row r="3967">
          <cell r="H3967">
            <v>189.82</v>
          </cell>
          <cell r="J3967">
            <v>421.18049999999999</v>
          </cell>
        </row>
        <row r="3968">
          <cell r="H3968">
            <v>189.79</v>
          </cell>
          <cell r="J3968">
            <v>347.24419999999998</v>
          </cell>
        </row>
        <row r="3969">
          <cell r="H3969">
            <v>190.48</v>
          </cell>
          <cell r="J3969">
            <v>342.17</v>
          </cell>
        </row>
        <row r="3970">
          <cell r="H3970">
            <v>189.78</v>
          </cell>
          <cell r="J3970">
            <v>369.14449999999999</v>
          </cell>
        </row>
        <row r="3971">
          <cell r="H3971">
            <v>190.47</v>
          </cell>
          <cell r="J3971">
            <v>363.13729999999998</v>
          </cell>
        </row>
        <row r="3972">
          <cell r="H3972">
            <v>186.95</v>
          </cell>
          <cell r="J3972">
            <v>446.11919999999998</v>
          </cell>
        </row>
        <row r="3973">
          <cell r="H3973">
            <v>190.45</v>
          </cell>
          <cell r="J3973">
            <v>329.10669999999999</v>
          </cell>
        </row>
        <row r="3974">
          <cell r="H3974">
            <v>190.42</v>
          </cell>
          <cell r="J3974">
            <v>415.10309999999998</v>
          </cell>
        </row>
        <row r="3975">
          <cell r="H3975">
            <v>211.92</v>
          </cell>
          <cell r="J3975">
            <v>457.08859999999999</v>
          </cell>
        </row>
        <row r="3976">
          <cell r="H3976">
            <v>189.69</v>
          </cell>
          <cell r="J3976">
            <v>384.1078</v>
          </cell>
        </row>
        <row r="3977">
          <cell r="H3977">
            <v>190.38</v>
          </cell>
          <cell r="J3977">
            <v>377.09879999999998</v>
          </cell>
        </row>
        <row r="3978">
          <cell r="H3978">
            <v>190.38</v>
          </cell>
          <cell r="J3978">
            <v>367.19290000000001</v>
          </cell>
        </row>
        <row r="3979">
          <cell r="H3979">
            <v>190.35</v>
          </cell>
          <cell r="J3979">
            <v>343.14749999999998</v>
          </cell>
        </row>
        <row r="3980">
          <cell r="H3980">
            <v>190.34</v>
          </cell>
          <cell r="J3980">
            <v>398.1266</v>
          </cell>
        </row>
        <row r="3981">
          <cell r="H3981">
            <v>189.6</v>
          </cell>
          <cell r="J3981">
            <v>400.08960000000002</v>
          </cell>
        </row>
        <row r="3982">
          <cell r="H3982">
            <v>190.29</v>
          </cell>
          <cell r="J3982">
            <v>325.22739999999999</v>
          </cell>
        </row>
        <row r="3983">
          <cell r="H3983">
            <v>190.27</v>
          </cell>
          <cell r="J3983">
            <v>394.10419999999999</v>
          </cell>
        </row>
        <row r="3984">
          <cell r="H3984">
            <v>190.26</v>
          </cell>
          <cell r="J3984">
            <v>340.202</v>
          </cell>
        </row>
        <row r="3985">
          <cell r="H3985">
            <v>189.56</v>
          </cell>
          <cell r="J3985">
            <v>350.11689999999999</v>
          </cell>
        </row>
        <row r="3986">
          <cell r="H3986">
            <v>190.25</v>
          </cell>
          <cell r="J3986">
            <v>385.09500000000003</v>
          </cell>
        </row>
        <row r="3987">
          <cell r="H3987">
            <v>211.72</v>
          </cell>
          <cell r="J3987">
            <v>391.17649999999998</v>
          </cell>
        </row>
        <row r="3988">
          <cell r="H3988">
            <v>190.22</v>
          </cell>
          <cell r="J3988">
            <v>444.05529999999999</v>
          </cell>
        </row>
        <row r="3989">
          <cell r="H3989">
            <v>190.19</v>
          </cell>
          <cell r="J3989">
            <v>364.1148</v>
          </cell>
        </row>
        <row r="3990">
          <cell r="H3990">
            <v>190.12</v>
          </cell>
          <cell r="J3990">
            <v>377.16419999999999</v>
          </cell>
        </row>
        <row r="3991">
          <cell r="H3991">
            <v>189.43</v>
          </cell>
          <cell r="J3991">
            <v>400.09620000000001</v>
          </cell>
        </row>
        <row r="3992">
          <cell r="H3992">
            <v>190.08</v>
          </cell>
          <cell r="J3992">
            <v>358.17610000000002</v>
          </cell>
        </row>
        <row r="3993">
          <cell r="H3993">
            <v>189.39</v>
          </cell>
          <cell r="J3993">
            <v>380.20679999999999</v>
          </cell>
        </row>
        <row r="3994">
          <cell r="H3994">
            <v>190.05</v>
          </cell>
          <cell r="J3994">
            <v>348.17399999999998</v>
          </cell>
        </row>
        <row r="3995">
          <cell r="H3995">
            <v>190.01</v>
          </cell>
          <cell r="J3995">
            <v>366.18459999999999</v>
          </cell>
        </row>
        <row r="3996">
          <cell r="H3996">
            <v>190</v>
          </cell>
          <cell r="J3996">
            <v>346.19139999999999</v>
          </cell>
        </row>
        <row r="3997">
          <cell r="H3997">
            <v>190</v>
          </cell>
          <cell r="J3997">
            <v>360.18529999999998</v>
          </cell>
        </row>
        <row r="3998">
          <cell r="H3998">
            <v>189.95</v>
          </cell>
          <cell r="J3998">
            <v>378.09070000000003</v>
          </cell>
        </row>
        <row r="3999">
          <cell r="H3999">
            <v>189.93</v>
          </cell>
          <cell r="J3999">
            <v>375.1515</v>
          </cell>
        </row>
        <row r="4000">
          <cell r="H4000">
            <v>192.72</v>
          </cell>
          <cell r="J4000">
            <v>359.12020000000001</v>
          </cell>
        </row>
        <row r="4001">
          <cell r="H4001">
            <v>189.89</v>
          </cell>
          <cell r="J4001">
            <v>356.17689999999999</v>
          </cell>
        </row>
        <row r="4002">
          <cell r="H4002">
            <v>189.85</v>
          </cell>
          <cell r="J4002">
            <v>367.07810000000001</v>
          </cell>
        </row>
        <row r="4003">
          <cell r="H4003">
            <v>189.84</v>
          </cell>
          <cell r="J4003">
            <v>369.18090000000001</v>
          </cell>
        </row>
        <row r="4004">
          <cell r="H4004">
            <v>189.83</v>
          </cell>
          <cell r="J4004">
            <v>418.12540000000001</v>
          </cell>
        </row>
        <row r="4005">
          <cell r="H4005">
            <v>189.8</v>
          </cell>
          <cell r="J4005">
            <v>379.14640000000003</v>
          </cell>
        </row>
        <row r="4006">
          <cell r="H4006">
            <v>189.75</v>
          </cell>
          <cell r="J4006">
            <v>400.16149999999999</v>
          </cell>
        </row>
        <row r="4007">
          <cell r="H4007">
            <v>189.05</v>
          </cell>
          <cell r="J4007">
            <v>355.17649999999998</v>
          </cell>
        </row>
        <row r="4008">
          <cell r="H4008">
            <v>189.73</v>
          </cell>
          <cell r="J4008">
            <v>372.09100000000001</v>
          </cell>
        </row>
        <row r="4009">
          <cell r="H4009">
            <v>189.04</v>
          </cell>
          <cell r="J4009">
            <v>352.12920000000003</v>
          </cell>
        </row>
        <row r="4010">
          <cell r="H4010">
            <v>189.02</v>
          </cell>
          <cell r="J4010">
            <v>386.02640000000002</v>
          </cell>
        </row>
        <row r="4011">
          <cell r="H4011">
            <v>189.68</v>
          </cell>
          <cell r="J4011">
            <v>388.16890000000001</v>
          </cell>
        </row>
        <row r="4012">
          <cell r="H4012">
            <v>189.66</v>
          </cell>
          <cell r="J4012">
            <v>391.08159999999998</v>
          </cell>
        </row>
        <row r="4013">
          <cell r="H4013">
            <v>189.62</v>
          </cell>
          <cell r="J4013">
            <v>419.1456</v>
          </cell>
        </row>
        <row r="4014">
          <cell r="H4014">
            <v>189.61</v>
          </cell>
          <cell r="J4014">
            <v>356.18560000000002</v>
          </cell>
        </row>
        <row r="4015">
          <cell r="H4015">
            <v>192.39</v>
          </cell>
          <cell r="J4015">
            <v>356.154</v>
          </cell>
        </row>
        <row r="4016">
          <cell r="H4016">
            <v>189.58</v>
          </cell>
          <cell r="J4016">
            <v>402.18459999999999</v>
          </cell>
        </row>
        <row r="4017">
          <cell r="H4017">
            <v>189.57</v>
          </cell>
          <cell r="J4017">
            <v>383.15359999999998</v>
          </cell>
        </row>
        <row r="4018">
          <cell r="H4018">
            <v>210.98</v>
          </cell>
          <cell r="J4018">
            <v>449.18529999999998</v>
          </cell>
        </row>
        <row r="4019">
          <cell r="H4019">
            <v>210.97</v>
          </cell>
          <cell r="J4019">
            <v>444.26459999999997</v>
          </cell>
        </row>
        <row r="4020">
          <cell r="H4020">
            <v>151.72999999999999</v>
          </cell>
          <cell r="J4020">
            <v>206.15389999999999</v>
          </cell>
        </row>
        <row r="4021">
          <cell r="H4021">
            <v>210.93</v>
          </cell>
          <cell r="J4021">
            <v>440.26560000000001</v>
          </cell>
        </row>
        <row r="4022">
          <cell r="H4022">
            <v>189.52</v>
          </cell>
          <cell r="J4022">
            <v>378.2176</v>
          </cell>
        </row>
        <row r="4023">
          <cell r="H4023">
            <v>189.51</v>
          </cell>
          <cell r="J4023">
            <v>348.1918</v>
          </cell>
        </row>
        <row r="4024">
          <cell r="H4024">
            <v>189.47</v>
          </cell>
          <cell r="J4024">
            <v>425.13409999999999</v>
          </cell>
        </row>
        <row r="4025">
          <cell r="H4025">
            <v>189.46</v>
          </cell>
          <cell r="J4025">
            <v>373.13290000000001</v>
          </cell>
        </row>
        <row r="4026">
          <cell r="H4026">
            <v>188.75</v>
          </cell>
          <cell r="J4026">
            <v>354.17</v>
          </cell>
        </row>
        <row r="4027">
          <cell r="H4027">
            <v>246.66</v>
          </cell>
          <cell r="J4027">
            <v>318.11360000000002</v>
          </cell>
        </row>
        <row r="4028">
          <cell r="H4028">
            <v>250.82</v>
          </cell>
          <cell r="J4028">
            <v>341.1431</v>
          </cell>
        </row>
        <row r="4029">
          <cell r="H4029">
            <v>189.42</v>
          </cell>
          <cell r="J4029">
            <v>352.1422</v>
          </cell>
        </row>
        <row r="4030">
          <cell r="H4030">
            <v>188.72</v>
          </cell>
          <cell r="J4030">
            <v>336.22820000000002</v>
          </cell>
        </row>
        <row r="4031">
          <cell r="H4031">
            <v>189.4</v>
          </cell>
          <cell r="J4031">
            <v>380.12090000000001</v>
          </cell>
        </row>
        <row r="4032">
          <cell r="H4032">
            <v>189.39</v>
          </cell>
          <cell r="J4032">
            <v>359.15359999999998</v>
          </cell>
        </row>
        <row r="4033">
          <cell r="H4033">
            <v>188.7</v>
          </cell>
          <cell r="J4033">
            <v>403.01100000000002</v>
          </cell>
        </row>
        <row r="4034">
          <cell r="H4034">
            <v>189.38</v>
          </cell>
          <cell r="J4034">
            <v>372.06799999999998</v>
          </cell>
        </row>
        <row r="4035">
          <cell r="H4035">
            <v>214.34</v>
          </cell>
          <cell r="J4035">
            <v>247.10769999999999</v>
          </cell>
        </row>
        <row r="4036">
          <cell r="H4036">
            <v>188.52</v>
          </cell>
          <cell r="J4036">
            <v>364.1422</v>
          </cell>
        </row>
        <row r="4037">
          <cell r="H4037">
            <v>214.17</v>
          </cell>
          <cell r="J4037">
            <v>211.14410000000001</v>
          </cell>
        </row>
        <row r="4038">
          <cell r="H4038">
            <v>252.96</v>
          </cell>
          <cell r="J4038">
            <v>319.14409999999998</v>
          </cell>
        </row>
        <row r="4039">
          <cell r="H4039">
            <v>188.42</v>
          </cell>
          <cell r="J4039">
            <v>362.13869999999997</v>
          </cell>
        </row>
        <row r="4040">
          <cell r="H4040">
            <v>189.1</v>
          </cell>
          <cell r="J4040">
            <v>357.16430000000003</v>
          </cell>
        </row>
        <row r="4041">
          <cell r="H4041">
            <v>189.04</v>
          </cell>
          <cell r="J4041">
            <v>349.16590000000002</v>
          </cell>
        </row>
        <row r="4042">
          <cell r="H4042">
            <v>191.83</v>
          </cell>
          <cell r="J4042">
            <v>353.19900000000001</v>
          </cell>
        </row>
        <row r="4043">
          <cell r="H4043">
            <v>188.34</v>
          </cell>
          <cell r="J4043">
            <v>371.14240000000001</v>
          </cell>
        </row>
        <row r="4044">
          <cell r="H4044">
            <v>189.02</v>
          </cell>
          <cell r="J4044">
            <v>385.07089999999999</v>
          </cell>
        </row>
        <row r="4045">
          <cell r="H4045">
            <v>188.27</v>
          </cell>
          <cell r="J4045">
            <v>369.11130000000003</v>
          </cell>
        </row>
        <row r="4046">
          <cell r="H4046">
            <v>188.95</v>
          </cell>
          <cell r="J4046">
            <v>414.09410000000003</v>
          </cell>
        </row>
        <row r="4047">
          <cell r="H4047">
            <v>210.28</v>
          </cell>
          <cell r="J4047">
            <v>419.17649999999998</v>
          </cell>
        </row>
        <row r="4048">
          <cell r="H4048">
            <v>242.97</v>
          </cell>
          <cell r="J4048">
            <v>922.00980000000004</v>
          </cell>
        </row>
        <row r="4049">
          <cell r="H4049">
            <v>188.9</v>
          </cell>
          <cell r="J4049">
            <v>364.1148</v>
          </cell>
        </row>
        <row r="4050">
          <cell r="H4050">
            <v>188.9</v>
          </cell>
          <cell r="J4050">
            <v>347.14240000000001</v>
          </cell>
        </row>
        <row r="4051">
          <cell r="H4051">
            <v>188.9</v>
          </cell>
          <cell r="J4051">
            <v>370.06779999999998</v>
          </cell>
        </row>
        <row r="4052">
          <cell r="H4052">
            <v>242.73</v>
          </cell>
          <cell r="J4052">
            <v>315.0951</v>
          </cell>
        </row>
        <row r="4053">
          <cell r="H4053">
            <v>210.21</v>
          </cell>
          <cell r="J4053">
            <v>406.16829999999999</v>
          </cell>
        </row>
        <row r="4054">
          <cell r="H4054">
            <v>188.86</v>
          </cell>
          <cell r="J4054">
            <v>369.18090000000001</v>
          </cell>
        </row>
        <row r="4055">
          <cell r="H4055">
            <v>147.5</v>
          </cell>
          <cell r="J4055">
            <v>216.0478</v>
          </cell>
        </row>
        <row r="4056">
          <cell r="H4056">
            <v>188.81</v>
          </cell>
          <cell r="J4056">
            <v>354.2176</v>
          </cell>
        </row>
        <row r="4057">
          <cell r="H4057">
            <v>188.75</v>
          </cell>
          <cell r="J4057">
            <v>396.01240000000001</v>
          </cell>
        </row>
        <row r="4058">
          <cell r="H4058">
            <v>188.05</v>
          </cell>
          <cell r="J4058">
            <v>384.15539999999999</v>
          </cell>
        </row>
        <row r="4059">
          <cell r="H4059">
            <v>188.02</v>
          </cell>
          <cell r="J4059">
            <v>381.18090000000001</v>
          </cell>
        </row>
        <row r="4060">
          <cell r="H4060">
            <v>188.69</v>
          </cell>
          <cell r="J4060">
            <v>365.08019999999999</v>
          </cell>
        </row>
        <row r="4061">
          <cell r="H4061">
            <v>252.39</v>
          </cell>
          <cell r="J4061">
            <v>317.13069999999999</v>
          </cell>
        </row>
        <row r="4062">
          <cell r="H4062">
            <v>242.68</v>
          </cell>
          <cell r="J4062">
            <v>922.00980000000004</v>
          </cell>
        </row>
        <row r="4063">
          <cell r="H4063">
            <v>206.31</v>
          </cell>
          <cell r="J4063">
            <v>622.029</v>
          </cell>
        </row>
        <row r="4064">
          <cell r="H4064">
            <v>209.99</v>
          </cell>
          <cell r="J4064">
            <v>444.1918</v>
          </cell>
        </row>
        <row r="4065">
          <cell r="H4065">
            <v>187.96</v>
          </cell>
          <cell r="J4065">
            <v>377.09539999999998</v>
          </cell>
        </row>
        <row r="4066">
          <cell r="H4066">
            <v>245.16</v>
          </cell>
          <cell r="J4066">
            <v>922.00980000000004</v>
          </cell>
        </row>
        <row r="4067">
          <cell r="H4067">
            <v>188.6</v>
          </cell>
          <cell r="J4067">
            <v>366.17250000000001</v>
          </cell>
        </row>
        <row r="4068">
          <cell r="H4068">
            <v>188.58</v>
          </cell>
          <cell r="J4068">
            <v>364.1114</v>
          </cell>
        </row>
        <row r="4069">
          <cell r="H4069">
            <v>191.35</v>
          </cell>
          <cell r="J4069">
            <v>361.15800000000002</v>
          </cell>
        </row>
        <row r="4070">
          <cell r="H4070">
            <v>187.85</v>
          </cell>
          <cell r="J4070">
            <v>391.09449999999998</v>
          </cell>
        </row>
        <row r="4071">
          <cell r="H4071">
            <v>187.81</v>
          </cell>
          <cell r="J4071">
            <v>373.2097</v>
          </cell>
        </row>
        <row r="4072">
          <cell r="H4072">
            <v>249.58</v>
          </cell>
          <cell r="J4072">
            <v>352.0179</v>
          </cell>
        </row>
        <row r="4073">
          <cell r="H4073">
            <v>242.41</v>
          </cell>
          <cell r="J4073">
            <v>922.00980000000004</v>
          </cell>
        </row>
        <row r="4074">
          <cell r="H4074">
            <v>188.44</v>
          </cell>
          <cell r="J4074">
            <v>358.21249999999998</v>
          </cell>
        </row>
        <row r="4075">
          <cell r="H4075">
            <v>188.43</v>
          </cell>
          <cell r="J4075">
            <v>364.1191</v>
          </cell>
        </row>
        <row r="4076">
          <cell r="H4076">
            <v>188.4</v>
          </cell>
          <cell r="J4076">
            <v>345.13799999999998</v>
          </cell>
        </row>
        <row r="4077">
          <cell r="H4077">
            <v>188.4</v>
          </cell>
          <cell r="J4077">
            <v>390.18119999999999</v>
          </cell>
        </row>
        <row r="4078">
          <cell r="H4078">
            <v>188.39</v>
          </cell>
          <cell r="J4078">
            <v>386.06279999999998</v>
          </cell>
        </row>
        <row r="4079">
          <cell r="H4079">
            <v>251.98</v>
          </cell>
          <cell r="J4079">
            <v>308.11290000000002</v>
          </cell>
        </row>
        <row r="4080">
          <cell r="H4080">
            <v>188.37</v>
          </cell>
          <cell r="J4080">
            <v>354.1336</v>
          </cell>
        </row>
        <row r="4081">
          <cell r="H4081">
            <v>188.35</v>
          </cell>
          <cell r="J4081">
            <v>351.14519999999999</v>
          </cell>
        </row>
        <row r="4082">
          <cell r="H4082">
            <v>209.62</v>
          </cell>
          <cell r="J4082">
            <v>413.15300000000002</v>
          </cell>
        </row>
        <row r="4083">
          <cell r="H4083">
            <v>242.18</v>
          </cell>
          <cell r="J4083">
            <v>922.00980000000004</v>
          </cell>
        </row>
        <row r="4084">
          <cell r="H4084">
            <v>191.02</v>
          </cell>
          <cell r="J4084">
            <v>338.18630000000002</v>
          </cell>
        </row>
        <row r="4085">
          <cell r="H4085">
            <v>188.22</v>
          </cell>
          <cell r="J4085">
            <v>402.9513</v>
          </cell>
        </row>
        <row r="4086">
          <cell r="H4086">
            <v>188.17</v>
          </cell>
          <cell r="J4086">
            <v>342.06060000000002</v>
          </cell>
        </row>
        <row r="4087">
          <cell r="H4087">
            <v>188.17</v>
          </cell>
          <cell r="J4087">
            <v>342.15609999999998</v>
          </cell>
        </row>
        <row r="4088">
          <cell r="H4088">
            <v>188.14</v>
          </cell>
          <cell r="J4088">
            <v>352.15679999999998</v>
          </cell>
        </row>
        <row r="4089">
          <cell r="H4089">
            <v>241.78</v>
          </cell>
          <cell r="J4089">
            <v>263.17540000000002</v>
          </cell>
        </row>
        <row r="4090">
          <cell r="H4090">
            <v>209.38</v>
          </cell>
          <cell r="J4090">
            <v>429.16879999999998</v>
          </cell>
        </row>
        <row r="4091">
          <cell r="H4091">
            <v>188.09</v>
          </cell>
          <cell r="J4091">
            <v>339.18490000000003</v>
          </cell>
        </row>
        <row r="4092">
          <cell r="H4092">
            <v>188.04</v>
          </cell>
          <cell r="J4092">
            <v>427.15309999999999</v>
          </cell>
        </row>
        <row r="4093">
          <cell r="H4093">
            <v>188.02</v>
          </cell>
          <cell r="J4093">
            <v>367.01499999999999</v>
          </cell>
        </row>
        <row r="4094">
          <cell r="H4094">
            <v>241.82</v>
          </cell>
          <cell r="J4094">
            <v>922.00980000000004</v>
          </cell>
        </row>
        <row r="4095">
          <cell r="H4095">
            <v>187.3</v>
          </cell>
          <cell r="J4095">
            <v>403.1223</v>
          </cell>
        </row>
        <row r="4096">
          <cell r="H4096">
            <v>187.98</v>
          </cell>
          <cell r="J4096">
            <v>333.09039999999999</v>
          </cell>
        </row>
        <row r="4097">
          <cell r="H4097">
            <v>187.98</v>
          </cell>
          <cell r="J4097">
            <v>357.04739999999998</v>
          </cell>
        </row>
        <row r="4098">
          <cell r="H4098">
            <v>187.96</v>
          </cell>
          <cell r="J4098">
            <v>406.07530000000003</v>
          </cell>
        </row>
        <row r="4099">
          <cell r="H4099">
            <v>187.96</v>
          </cell>
          <cell r="J4099">
            <v>321.2285</v>
          </cell>
        </row>
        <row r="4100">
          <cell r="H4100">
            <v>187.94</v>
          </cell>
          <cell r="J4100">
            <v>344.13150000000002</v>
          </cell>
        </row>
        <row r="4101">
          <cell r="H4101">
            <v>187.93</v>
          </cell>
          <cell r="J4101">
            <v>389.07369999999997</v>
          </cell>
        </row>
        <row r="4102">
          <cell r="H4102">
            <v>187.23</v>
          </cell>
          <cell r="J4102">
            <v>356.14269999999999</v>
          </cell>
        </row>
        <row r="4103">
          <cell r="H4103">
            <v>187.21</v>
          </cell>
          <cell r="J4103">
            <v>405.98559999999998</v>
          </cell>
        </row>
        <row r="4104">
          <cell r="H4104">
            <v>190.65</v>
          </cell>
          <cell r="J4104">
            <v>329.14960000000002</v>
          </cell>
        </row>
        <row r="4105">
          <cell r="H4105">
            <v>187.84</v>
          </cell>
          <cell r="J4105">
            <v>341.14960000000002</v>
          </cell>
        </row>
        <row r="4106">
          <cell r="H4106">
            <v>187.81</v>
          </cell>
          <cell r="J4106">
            <v>381.10789999999997</v>
          </cell>
        </row>
        <row r="4107">
          <cell r="H4107">
            <v>187.76</v>
          </cell>
          <cell r="J4107">
            <v>343.16520000000003</v>
          </cell>
        </row>
        <row r="4108">
          <cell r="H4108">
            <v>187.73</v>
          </cell>
          <cell r="J4108">
            <v>374.1198</v>
          </cell>
        </row>
        <row r="4109">
          <cell r="H4109">
            <v>243.99</v>
          </cell>
          <cell r="J4109">
            <v>922.00980000000004</v>
          </cell>
        </row>
        <row r="4110">
          <cell r="H4110">
            <v>187.72</v>
          </cell>
          <cell r="J4110">
            <v>329.29509999999999</v>
          </cell>
        </row>
        <row r="4111">
          <cell r="H4111">
            <v>190.49</v>
          </cell>
          <cell r="J4111">
            <v>338.24380000000002</v>
          </cell>
        </row>
        <row r="4112">
          <cell r="H4112">
            <v>187.68</v>
          </cell>
          <cell r="J4112">
            <v>323.15030000000002</v>
          </cell>
        </row>
        <row r="4113">
          <cell r="H4113">
            <v>187.67</v>
          </cell>
          <cell r="J4113">
            <v>334.18740000000003</v>
          </cell>
        </row>
        <row r="4114">
          <cell r="H4114">
            <v>150.22</v>
          </cell>
          <cell r="J4114">
            <v>233.07210000000001</v>
          </cell>
        </row>
        <row r="4115">
          <cell r="H4115">
            <v>186.96</v>
          </cell>
          <cell r="J4115">
            <v>350.13220000000001</v>
          </cell>
        </row>
        <row r="4116">
          <cell r="H4116">
            <v>187.64</v>
          </cell>
          <cell r="J4116">
            <v>395.0924</v>
          </cell>
        </row>
        <row r="4117">
          <cell r="H4117">
            <v>186.95</v>
          </cell>
          <cell r="J4117">
            <v>395.12849999999997</v>
          </cell>
        </row>
        <row r="4118">
          <cell r="H4118">
            <v>186.91</v>
          </cell>
          <cell r="J4118">
            <v>374.1499</v>
          </cell>
        </row>
        <row r="4119">
          <cell r="H4119">
            <v>187.54</v>
          </cell>
          <cell r="J4119">
            <v>428.11959999999999</v>
          </cell>
        </row>
        <row r="4120">
          <cell r="H4120">
            <v>250.85</v>
          </cell>
          <cell r="J4120">
            <v>313.13130000000001</v>
          </cell>
        </row>
        <row r="4121">
          <cell r="H4121">
            <v>187.53</v>
          </cell>
          <cell r="J4121">
            <v>367.1223</v>
          </cell>
        </row>
        <row r="4122">
          <cell r="H4122">
            <v>186.81</v>
          </cell>
          <cell r="J4122">
            <v>389.08019999999999</v>
          </cell>
        </row>
        <row r="4123">
          <cell r="H4123">
            <v>187.49</v>
          </cell>
          <cell r="J4123">
            <v>340.16559999999998</v>
          </cell>
        </row>
        <row r="4124">
          <cell r="H4124">
            <v>208.65</v>
          </cell>
          <cell r="J4124">
            <v>450.14929999999998</v>
          </cell>
        </row>
        <row r="4125">
          <cell r="H4125">
            <v>186.75</v>
          </cell>
          <cell r="J4125">
            <v>437.07220000000001</v>
          </cell>
        </row>
        <row r="4126">
          <cell r="H4126">
            <v>208.58</v>
          </cell>
          <cell r="J4126">
            <v>439.2088</v>
          </cell>
        </row>
        <row r="4127">
          <cell r="H4127">
            <v>187.38</v>
          </cell>
          <cell r="J4127">
            <v>399.02510000000001</v>
          </cell>
        </row>
        <row r="4128">
          <cell r="H4128">
            <v>208.54</v>
          </cell>
          <cell r="J4128">
            <v>405.18430000000001</v>
          </cell>
        </row>
        <row r="4129">
          <cell r="H4129">
            <v>187.37</v>
          </cell>
          <cell r="J4129">
            <v>356.19690000000003</v>
          </cell>
        </row>
        <row r="4130">
          <cell r="H4130">
            <v>212.16</v>
          </cell>
          <cell r="J4130">
            <v>427.14350000000002</v>
          </cell>
        </row>
        <row r="4131">
          <cell r="H4131">
            <v>187.34</v>
          </cell>
          <cell r="J4131">
            <v>374.18970000000002</v>
          </cell>
        </row>
        <row r="4132">
          <cell r="H4132">
            <v>243.4</v>
          </cell>
          <cell r="J4132">
            <v>922.00980000000004</v>
          </cell>
        </row>
        <row r="4133">
          <cell r="H4133">
            <v>186.59</v>
          </cell>
          <cell r="J4133">
            <v>398.1266</v>
          </cell>
        </row>
        <row r="4134">
          <cell r="H4134">
            <v>187.22</v>
          </cell>
          <cell r="J4134">
            <v>386.1533</v>
          </cell>
        </row>
        <row r="4135">
          <cell r="H4135">
            <v>270.5</v>
          </cell>
          <cell r="J4135">
            <v>367.09219999999999</v>
          </cell>
        </row>
        <row r="4136">
          <cell r="H4136">
            <v>187.21</v>
          </cell>
          <cell r="J4136">
            <v>403.0958</v>
          </cell>
        </row>
        <row r="4137">
          <cell r="H4137">
            <v>149.86000000000001</v>
          </cell>
          <cell r="J4137">
            <v>205.09719999999999</v>
          </cell>
        </row>
        <row r="4138">
          <cell r="H4138">
            <v>243.29</v>
          </cell>
          <cell r="J4138">
            <v>922.00980000000004</v>
          </cell>
        </row>
        <row r="4139">
          <cell r="H4139">
            <v>187.12</v>
          </cell>
          <cell r="J4139">
            <v>401.04950000000002</v>
          </cell>
        </row>
        <row r="4140">
          <cell r="H4140">
            <v>186.42</v>
          </cell>
          <cell r="J4140">
            <v>405.11930000000001</v>
          </cell>
        </row>
        <row r="4141">
          <cell r="H4141">
            <v>186.41</v>
          </cell>
          <cell r="J4141">
            <v>352.15429999999998</v>
          </cell>
        </row>
        <row r="4142">
          <cell r="H4142">
            <v>208.22</v>
          </cell>
          <cell r="J4142">
            <v>415.16860000000003</v>
          </cell>
        </row>
        <row r="4143">
          <cell r="H4143">
            <v>187.05</v>
          </cell>
          <cell r="J4143">
            <v>367.07470000000001</v>
          </cell>
        </row>
        <row r="4144">
          <cell r="H4144">
            <v>204.51</v>
          </cell>
          <cell r="J4144">
            <v>622.029</v>
          </cell>
        </row>
        <row r="4145">
          <cell r="H4145">
            <v>250.16</v>
          </cell>
          <cell r="J4145">
            <v>312.15940000000001</v>
          </cell>
        </row>
        <row r="4146">
          <cell r="H4146">
            <v>187.02</v>
          </cell>
          <cell r="J4146">
            <v>370.15839999999997</v>
          </cell>
        </row>
        <row r="4147">
          <cell r="H4147">
            <v>244.07</v>
          </cell>
          <cell r="J4147">
            <v>922.00980000000004</v>
          </cell>
        </row>
        <row r="4148">
          <cell r="H4148">
            <v>204.47</v>
          </cell>
          <cell r="J4148">
            <v>622.029</v>
          </cell>
        </row>
        <row r="4149">
          <cell r="H4149">
            <v>186.99</v>
          </cell>
          <cell r="J4149">
            <v>318.1635</v>
          </cell>
        </row>
        <row r="4150">
          <cell r="H4150">
            <v>186.98</v>
          </cell>
          <cell r="J4150">
            <v>349.20569999999998</v>
          </cell>
        </row>
        <row r="4151">
          <cell r="H4151">
            <v>208.07</v>
          </cell>
          <cell r="J4151">
            <v>433.17579999999998</v>
          </cell>
        </row>
        <row r="4152">
          <cell r="H4152">
            <v>242.96</v>
          </cell>
          <cell r="J4152">
            <v>922.00980000000004</v>
          </cell>
        </row>
        <row r="4153">
          <cell r="H4153">
            <v>243.97</v>
          </cell>
          <cell r="J4153">
            <v>922.00980000000004</v>
          </cell>
        </row>
        <row r="4154">
          <cell r="H4154">
            <v>186.25</v>
          </cell>
          <cell r="J4154">
            <v>326.18630000000002</v>
          </cell>
        </row>
        <row r="4155">
          <cell r="H4155">
            <v>242.94</v>
          </cell>
          <cell r="J4155">
            <v>922.00980000000004</v>
          </cell>
        </row>
        <row r="4156">
          <cell r="H4156">
            <v>186.22</v>
          </cell>
          <cell r="J4156">
            <v>381</v>
          </cell>
        </row>
        <row r="4157">
          <cell r="H4157">
            <v>242.91</v>
          </cell>
          <cell r="J4157">
            <v>922.00980000000004</v>
          </cell>
        </row>
        <row r="4158">
          <cell r="H4158">
            <v>189.63</v>
          </cell>
          <cell r="J4158">
            <v>350.12810000000002</v>
          </cell>
        </row>
        <row r="4159">
          <cell r="H4159">
            <v>186.86</v>
          </cell>
          <cell r="J4159">
            <v>362.1499</v>
          </cell>
        </row>
        <row r="4160">
          <cell r="H4160">
            <v>186.8</v>
          </cell>
          <cell r="J4160">
            <v>367.12880000000001</v>
          </cell>
        </row>
        <row r="4161">
          <cell r="H4161">
            <v>242.78</v>
          </cell>
          <cell r="J4161">
            <v>922.00980000000004</v>
          </cell>
        </row>
        <row r="4162">
          <cell r="H4162">
            <v>242.74</v>
          </cell>
          <cell r="J4162">
            <v>922.00980000000004</v>
          </cell>
        </row>
        <row r="4163">
          <cell r="H4163">
            <v>186.73</v>
          </cell>
          <cell r="J4163">
            <v>356.13720000000001</v>
          </cell>
        </row>
        <row r="4164">
          <cell r="H4164">
            <v>243.63</v>
          </cell>
          <cell r="J4164">
            <v>922.00980000000004</v>
          </cell>
        </row>
        <row r="4165">
          <cell r="H4165">
            <v>186.65</v>
          </cell>
          <cell r="J4165">
            <v>353.11320000000001</v>
          </cell>
        </row>
        <row r="4166">
          <cell r="H4166">
            <v>186.64</v>
          </cell>
          <cell r="J4166">
            <v>332.17570000000001</v>
          </cell>
        </row>
        <row r="4167">
          <cell r="H4167">
            <v>186.64</v>
          </cell>
          <cell r="J4167">
            <v>315.13389999999998</v>
          </cell>
        </row>
        <row r="4168">
          <cell r="H4168">
            <v>207.71</v>
          </cell>
          <cell r="J4168">
            <v>438.18459999999999</v>
          </cell>
        </row>
        <row r="4169">
          <cell r="H4169">
            <v>145.74</v>
          </cell>
          <cell r="J4169">
            <v>217.05420000000001</v>
          </cell>
        </row>
        <row r="4170">
          <cell r="H4170">
            <v>204.01</v>
          </cell>
          <cell r="J4170">
            <v>622.029</v>
          </cell>
        </row>
        <row r="4171">
          <cell r="H4171">
            <v>242.49</v>
          </cell>
          <cell r="J4171">
            <v>922.00980000000004</v>
          </cell>
        </row>
        <row r="4172">
          <cell r="H4172">
            <v>243.37</v>
          </cell>
          <cell r="J4172">
            <v>922.00980000000004</v>
          </cell>
        </row>
        <row r="4173">
          <cell r="H4173">
            <v>245.87</v>
          </cell>
          <cell r="J4173">
            <v>356.13529999999997</v>
          </cell>
        </row>
        <row r="4174">
          <cell r="H4174">
            <v>186.42</v>
          </cell>
          <cell r="J4174">
            <v>349.18049999999999</v>
          </cell>
        </row>
        <row r="4175">
          <cell r="H4175">
            <v>149.22</v>
          </cell>
          <cell r="J4175">
            <v>205.1335</v>
          </cell>
        </row>
        <row r="4176">
          <cell r="H4176">
            <v>185.72</v>
          </cell>
          <cell r="J4176">
            <v>418.12540000000001</v>
          </cell>
        </row>
        <row r="4177">
          <cell r="H4177">
            <v>186.39</v>
          </cell>
          <cell r="J4177">
            <v>339.20269999999999</v>
          </cell>
        </row>
        <row r="4178">
          <cell r="H4178">
            <v>149.21</v>
          </cell>
          <cell r="J4178">
            <v>212.04730000000001</v>
          </cell>
        </row>
        <row r="4179">
          <cell r="H4179">
            <v>186.37</v>
          </cell>
          <cell r="J4179">
            <v>368.12169999999998</v>
          </cell>
        </row>
        <row r="4180">
          <cell r="H4180">
            <v>249.28</v>
          </cell>
          <cell r="J4180">
            <v>315.1703</v>
          </cell>
        </row>
        <row r="4181">
          <cell r="H4181">
            <v>243.23</v>
          </cell>
          <cell r="J4181">
            <v>922.00980000000004</v>
          </cell>
        </row>
        <row r="4182">
          <cell r="H4182">
            <v>185.66</v>
          </cell>
          <cell r="J4182">
            <v>340.202</v>
          </cell>
        </row>
        <row r="4183">
          <cell r="H4183">
            <v>186.3</v>
          </cell>
          <cell r="J4183">
            <v>347.1157</v>
          </cell>
        </row>
        <row r="4184">
          <cell r="H4184">
            <v>186.28</v>
          </cell>
          <cell r="J4184">
            <v>337.07499999999999</v>
          </cell>
        </row>
        <row r="4185">
          <cell r="H4185">
            <v>186.25</v>
          </cell>
          <cell r="J4185">
            <v>419.08019999999999</v>
          </cell>
        </row>
        <row r="4186">
          <cell r="H4186">
            <v>185.55</v>
          </cell>
          <cell r="J4186">
            <v>360.05829999999997</v>
          </cell>
        </row>
        <row r="4187">
          <cell r="H4187">
            <v>186.2</v>
          </cell>
          <cell r="J4187">
            <v>362.17509999999999</v>
          </cell>
        </row>
        <row r="4188">
          <cell r="H4188">
            <v>243.01</v>
          </cell>
          <cell r="J4188">
            <v>922.00980000000004</v>
          </cell>
        </row>
        <row r="4189">
          <cell r="H4189">
            <v>186.09</v>
          </cell>
          <cell r="J4189">
            <v>373.13290000000001</v>
          </cell>
        </row>
        <row r="4190">
          <cell r="H4190">
            <v>188.82</v>
          </cell>
          <cell r="J4190">
            <v>358.1696</v>
          </cell>
        </row>
        <row r="4191">
          <cell r="H4191">
            <v>203.4</v>
          </cell>
          <cell r="J4191">
            <v>622.029</v>
          </cell>
        </row>
        <row r="4192">
          <cell r="H4192">
            <v>185.92</v>
          </cell>
          <cell r="J4192">
            <v>353.15210000000002</v>
          </cell>
        </row>
        <row r="4193">
          <cell r="H4193">
            <v>185.24</v>
          </cell>
          <cell r="J4193">
            <v>392.13529999999997</v>
          </cell>
        </row>
        <row r="4194">
          <cell r="H4194">
            <v>206.9</v>
          </cell>
          <cell r="J4194">
            <v>419.11720000000003</v>
          </cell>
        </row>
        <row r="4195">
          <cell r="H4195">
            <v>185.9</v>
          </cell>
          <cell r="J4195">
            <v>369.2285</v>
          </cell>
        </row>
        <row r="4196">
          <cell r="H4196">
            <v>185.22</v>
          </cell>
          <cell r="J4196">
            <v>379.22410000000002</v>
          </cell>
        </row>
        <row r="4197">
          <cell r="H4197">
            <v>206.89</v>
          </cell>
          <cell r="J4197">
            <v>457.19040000000001</v>
          </cell>
        </row>
        <row r="4198">
          <cell r="H4198">
            <v>242.61</v>
          </cell>
          <cell r="J4198">
            <v>922.00980000000004</v>
          </cell>
        </row>
        <row r="4199">
          <cell r="H4199">
            <v>245.16</v>
          </cell>
          <cell r="J4199">
            <v>290.11869999999999</v>
          </cell>
        </row>
        <row r="4200">
          <cell r="H4200">
            <v>185.83</v>
          </cell>
          <cell r="J4200">
            <v>355.22410000000002</v>
          </cell>
        </row>
        <row r="4201">
          <cell r="H4201">
            <v>185.76</v>
          </cell>
          <cell r="J4201">
            <v>356.19690000000003</v>
          </cell>
        </row>
        <row r="4202">
          <cell r="H4202">
            <v>185.08</v>
          </cell>
          <cell r="J4202">
            <v>374.07810000000001</v>
          </cell>
        </row>
        <row r="4203">
          <cell r="H4203">
            <v>185.72</v>
          </cell>
          <cell r="J4203">
            <v>353.1893</v>
          </cell>
        </row>
        <row r="4204">
          <cell r="H4204">
            <v>185.67</v>
          </cell>
          <cell r="J4204">
            <v>345.11930000000001</v>
          </cell>
        </row>
        <row r="4205">
          <cell r="H4205">
            <v>184.98</v>
          </cell>
          <cell r="J4205">
            <v>373.18700000000001</v>
          </cell>
        </row>
        <row r="4206">
          <cell r="H4206">
            <v>241.27</v>
          </cell>
          <cell r="J4206">
            <v>922.00980000000004</v>
          </cell>
        </row>
        <row r="4207">
          <cell r="H4207">
            <v>241.26</v>
          </cell>
          <cell r="J4207">
            <v>922.00980000000004</v>
          </cell>
        </row>
        <row r="4208">
          <cell r="H4208">
            <v>184.94</v>
          </cell>
          <cell r="J4208">
            <v>382.16489999999999</v>
          </cell>
        </row>
        <row r="4209">
          <cell r="H4209">
            <v>185.56</v>
          </cell>
          <cell r="J4209">
            <v>358.13319999999999</v>
          </cell>
        </row>
        <row r="4210">
          <cell r="H4210">
            <v>185.54</v>
          </cell>
          <cell r="J4210">
            <v>319.20159999999998</v>
          </cell>
        </row>
        <row r="4211">
          <cell r="H4211">
            <v>185.53</v>
          </cell>
          <cell r="J4211">
            <v>343.13220000000001</v>
          </cell>
        </row>
        <row r="4212">
          <cell r="H4212">
            <v>248.16</v>
          </cell>
          <cell r="J4212">
            <v>305.18599999999998</v>
          </cell>
        </row>
        <row r="4213">
          <cell r="H4213">
            <v>244.64</v>
          </cell>
          <cell r="J4213">
            <v>922.00980000000004</v>
          </cell>
        </row>
        <row r="4214">
          <cell r="H4214">
            <v>242.13</v>
          </cell>
          <cell r="J4214">
            <v>922.00980000000004</v>
          </cell>
        </row>
        <row r="4215">
          <cell r="H4215">
            <v>185.52</v>
          </cell>
          <cell r="J4215">
            <v>357.12670000000003</v>
          </cell>
        </row>
        <row r="4216">
          <cell r="H4216">
            <v>185.52</v>
          </cell>
          <cell r="J4216">
            <v>380.14269999999999</v>
          </cell>
        </row>
        <row r="4217">
          <cell r="H4217">
            <v>206.47</v>
          </cell>
          <cell r="J4217">
            <v>413.15300000000002</v>
          </cell>
        </row>
        <row r="4218">
          <cell r="H4218">
            <v>184.84</v>
          </cell>
          <cell r="J4218">
            <v>378.15609999999998</v>
          </cell>
        </row>
        <row r="4219">
          <cell r="H4219">
            <v>185.51</v>
          </cell>
          <cell r="J4219">
            <v>425.01650000000001</v>
          </cell>
        </row>
        <row r="4220">
          <cell r="H4220">
            <v>185.51</v>
          </cell>
          <cell r="J4220">
            <v>330.18119999999999</v>
          </cell>
        </row>
        <row r="4221">
          <cell r="H4221">
            <v>185.51</v>
          </cell>
          <cell r="J4221">
            <v>370.15609999999998</v>
          </cell>
        </row>
        <row r="4222">
          <cell r="H4222">
            <v>188.17</v>
          </cell>
          <cell r="J4222">
            <v>354.15609999999998</v>
          </cell>
        </row>
        <row r="4223">
          <cell r="H4223">
            <v>185.41</v>
          </cell>
          <cell r="J4223">
            <v>322.15499999999997</v>
          </cell>
        </row>
        <row r="4224">
          <cell r="H4224">
            <v>188.09</v>
          </cell>
          <cell r="J4224">
            <v>328.202</v>
          </cell>
        </row>
        <row r="4225">
          <cell r="H4225">
            <v>188.08</v>
          </cell>
          <cell r="J4225">
            <v>370.15609999999998</v>
          </cell>
        </row>
        <row r="4226">
          <cell r="H4226">
            <v>188.06</v>
          </cell>
          <cell r="J4226">
            <v>307.20159999999998</v>
          </cell>
        </row>
        <row r="4227">
          <cell r="H4227">
            <v>184.64</v>
          </cell>
          <cell r="J4227">
            <v>357.19209999999998</v>
          </cell>
        </row>
        <row r="4228">
          <cell r="H4228">
            <v>187.94</v>
          </cell>
          <cell r="J4228">
            <v>357.15570000000002</v>
          </cell>
        </row>
        <row r="4229">
          <cell r="H4229">
            <v>185.2</v>
          </cell>
          <cell r="J4229">
            <v>333.08049999999997</v>
          </cell>
        </row>
        <row r="4230">
          <cell r="H4230">
            <v>241.69</v>
          </cell>
          <cell r="J4230">
            <v>922.00980000000004</v>
          </cell>
        </row>
        <row r="4231">
          <cell r="H4231">
            <v>185.15</v>
          </cell>
          <cell r="J4231">
            <v>325.11180000000002</v>
          </cell>
        </row>
        <row r="4232">
          <cell r="H4232">
            <v>185.14</v>
          </cell>
          <cell r="J4232">
            <v>337.08659999999998</v>
          </cell>
        </row>
        <row r="4233">
          <cell r="H4233">
            <v>187.85</v>
          </cell>
          <cell r="J4233">
            <v>347.1601</v>
          </cell>
        </row>
        <row r="4234">
          <cell r="H4234">
            <v>240.59</v>
          </cell>
          <cell r="J4234">
            <v>922.00980000000004</v>
          </cell>
        </row>
        <row r="4235">
          <cell r="H4235">
            <v>185.1</v>
          </cell>
          <cell r="J4235">
            <v>417.0686</v>
          </cell>
        </row>
        <row r="4236">
          <cell r="H4236">
            <v>181.66</v>
          </cell>
          <cell r="J4236">
            <v>387.12990000000002</v>
          </cell>
        </row>
        <row r="4237">
          <cell r="H4237">
            <v>185.01</v>
          </cell>
          <cell r="J4237">
            <v>357.12450000000001</v>
          </cell>
        </row>
        <row r="4238">
          <cell r="H4238">
            <v>185</v>
          </cell>
          <cell r="J4238">
            <v>348.0813</v>
          </cell>
        </row>
        <row r="4239">
          <cell r="H4239">
            <v>184.3</v>
          </cell>
          <cell r="J4239">
            <v>363.26420000000002</v>
          </cell>
        </row>
        <row r="4240">
          <cell r="H4240">
            <v>184.97</v>
          </cell>
          <cell r="J4240">
            <v>382.13319999999999</v>
          </cell>
        </row>
        <row r="4241">
          <cell r="H4241">
            <v>241.4</v>
          </cell>
          <cell r="J4241">
            <v>922.00980000000004</v>
          </cell>
        </row>
        <row r="4242">
          <cell r="H4242">
            <v>184.95</v>
          </cell>
          <cell r="J4242">
            <v>345.19729999999998</v>
          </cell>
        </row>
        <row r="4243">
          <cell r="H4243">
            <v>184.26</v>
          </cell>
          <cell r="J4243">
            <v>373.11919999999998</v>
          </cell>
        </row>
        <row r="4244">
          <cell r="H4244">
            <v>205.8</v>
          </cell>
          <cell r="J4244">
            <v>429.12790000000001</v>
          </cell>
        </row>
        <row r="4245">
          <cell r="H4245">
            <v>247.34</v>
          </cell>
          <cell r="J4245">
            <v>305.18599999999998</v>
          </cell>
        </row>
        <row r="4246">
          <cell r="H4246">
            <v>247.33</v>
          </cell>
          <cell r="J4246">
            <v>315.15030000000002</v>
          </cell>
        </row>
        <row r="4247">
          <cell r="H4247">
            <v>184.23</v>
          </cell>
          <cell r="J4247">
            <v>379.0652</v>
          </cell>
        </row>
        <row r="4248">
          <cell r="H4248">
            <v>187.62</v>
          </cell>
          <cell r="J4248">
            <v>346.15839999999997</v>
          </cell>
        </row>
        <row r="4249">
          <cell r="H4249">
            <v>184.86</v>
          </cell>
          <cell r="J4249">
            <v>374.07249999999999</v>
          </cell>
        </row>
        <row r="4250">
          <cell r="H4250">
            <v>237.55</v>
          </cell>
          <cell r="J4250">
            <v>281.09210000000002</v>
          </cell>
        </row>
        <row r="4251">
          <cell r="H4251">
            <v>247.21</v>
          </cell>
          <cell r="J4251">
            <v>330.20639999999997</v>
          </cell>
        </row>
        <row r="4252">
          <cell r="H4252">
            <v>241.21</v>
          </cell>
          <cell r="J4252">
            <v>922.00980000000004</v>
          </cell>
        </row>
        <row r="4253">
          <cell r="H4253">
            <v>241.21</v>
          </cell>
          <cell r="J4253">
            <v>922.00980000000004</v>
          </cell>
        </row>
        <row r="4254">
          <cell r="H4254">
            <v>184.08</v>
          </cell>
          <cell r="J4254">
            <v>349.1062</v>
          </cell>
        </row>
        <row r="4255">
          <cell r="H4255">
            <v>184.75</v>
          </cell>
          <cell r="J4255">
            <v>343.20159999999998</v>
          </cell>
        </row>
        <row r="4256">
          <cell r="H4256">
            <v>184.74</v>
          </cell>
          <cell r="J4256">
            <v>342.18119999999999</v>
          </cell>
        </row>
        <row r="4257">
          <cell r="H4257">
            <v>187.4</v>
          </cell>
          <cell r="J4257">
            <v>367.16520000000003</v>
          </cell>
        </row>
        <row r="4258">
          <cell r="H4258">
            <v>184.65</v>
          </cell>
          <cell r="J4258">
            <v>318.2176</v>
          </cell>
        </row>
        <row r="4259">
          <cell r="H4259">
            <v>184.55</v>
          </cell>
          <cell r="J4259">
            <v>372.0813</v>
          </cell>
        </row>
        <row r="4260">
          <cell r="H4260">
            <v>184.5</v>
          </cell>
          <cell r="J4260">
            <v>334.14490000000001</v>
          </cell>
        </row>
        <row r="4261">
          <cell r="H4261">
            <v>184.46</v>
          </cell>
          <cell r="J4261">
            <v>374.07400000000001</v>
          </cell>
        </row>
        <row r="4262">
          <cell r="H4262">
            <v>187.17</v>
          </cell>
          <cell r="J4262">
            <v>352.1148</v>
          </cell>
        </row>
        <row r="4263">
          <cell r="H4263">
            <v>205.27</v>
          </cell>
          <cell r="J4263">
            <v>416.10969999999998</v>
          </cell>
        </row>
        <row r="4264">
          <cell r="H4264">
            <v>205.26</v>
          </cell>
          <cell r="J4264">
            <v>420.15879999999999</v>
          </cell>
        </row>
        <row r="4265">
          <cell r="H4265">
            <v>205.24</v>
          </cell>
          <cell r="J4265">
            <v>622.029</v>
          </cell>
        </row>
        <row r="4266">
          <cell r="H4266">
            <v>187.12</v>
          </cell>
          <cell r="J4266">
            <v>386.08229999999998</v>
          </cell>
        </row>
        <row r="4267">
          <cell r="H4267">
            <v>184.33</v>
          </cell>
          <cell r="J4267">
            <v>365.0514</v>
          </cell>
        </row>
        <row r="4268">
          <cell r="H4268">
            <v>184.3</v>
          </cell>
          <cell r="J4268">
            <v>335.17540000000002</v>
          </cell>
        </row>
        <row r="4269">
          <cell r="H4269">
            <v>184.3</v>
          </cell>
          <cell r="J4269">
            <v>356.14269999999999</v>
          </cell>
        </row>
        <row r="4270">
          <cell r="H4270">
            <v>184.28</v>
          </cell>
          <cell r="J4270">
            <v>330.17</v>
          </cell>
        </row>
        <row r="4271">
          <cell r="H4271">
            <v>184.28</v>
          </cell>
          <cell r="J4271">
            <v>330.17</v>
          </cell>
        </row>
        <row r="4272">
          <cell r="H4272">
            <v>184.27</v>
          </cell>
          <cell r="J4272">
            <v>343.21289999999999</v>
          </cell>
        </row>
        <row r="4273">
          <cell r="H4273">
            <v>184.26</v>
          </cell>
          <cell r="J4273">
            <v>390.15609999999998</v>
          </cell>
        </row>
        <row r="4274">
          <cell r="H4274">
            <v>186.97</v>
          </cell>
          <cell r="J4274">
            <v>336.18369999999999</v>
          </cell>
        </row>
        <row r="4275">
          <cell r="H4275">
            <v>183.58</v>
          </cell>
          <cell r="J4275">
            <v>369.11130000000003</v>
          </cell>
        </row>
        <row r="4276">
          <cell r="H4276">
            <v>205.04</v>
          </cell>
          <cell r="J4276">
            <v>444.1388</v>
          </cell>
        </row>
        <row r="4277">
          <cell r="H4277">
            <v>184.23</v>
          </cell>
          <cell r="J4277">
            <v>380.10969999999998</v>
          </cell>
        </row>
        <row r="4278">
          <cell r="H4278">
            <v>246.39</v>
          </cell>
          <cell r="J4278">
            <v>270.14890000000003</v>
          </cell>
        </row>
        <row r="4279">
          <cell r="H4279">
            <v>184.19</v>
          </cell>
          <cell r="J4279">
            <v>371.07429999999999</v>
          </cell>
        </row>
        <row r="4280">
          <cell r="H4280">
            <v>183.52</v>
          </cell>
          <cell r="J4280">
            <v>441.04129999999998</v>
          </cell>
        </row>
        <row r="4281">
          <cell r="H4281">
            <v>184.18</v>
          </cell>
          <cell r="J4281">
            <v>373.05360000000002</v>
          </cell>
        </row>
        <row r="4282">
          <cell r="H4282">
            <v>186.88</v>
          </cell>
          <cell r="J4282">
            <v>335.17540000000002</v>
          </cell>
        </row>
        <row r="4283">
          <cell r="H4283">
            <v>184.14</v>
          </cell>
          <cell r="J4283">
            <v>401.10599999999999</v>
          </cell>
        </row>
        <row r="4284">
          <cell r="H4284">
            <v>184.09</v>
          </cell>
          <cell r="J4284">
            <v>364.12670000000003</v>
          </cell>
        </row>
        <row r="4285">
          <cell r="H4285">
            <v>204.88</v>
          </cell>
          <cell r="J4285">
            <v>622.029</v>
          </cell>
        </row>
        <row r="4286">
          <cell r="H4286">
            <v>184.08</v>
          </cell>
          <cell r="J4286">
            <v>369.0444</v>
          </cell>
        </row>
        <row r="4287">
          <cell r="H4287">
            <v>204.86</v>
          </cell>
          <cell r="J4287">
            <v>373.12169999999998</v>
          </cell>
        </row>
        <row r="4288">
          <cell r="H4288">
            <v>204.86</v>
          </cell>
          <cell r="J4288">
            <v>373.12169999999998</v>
          </cell>
        </row>
        <row r="4289">
          <cell r="H4289">
            <v>186.77</v>
          </cell>
          <cell r="J4289">
            <v>335.17540000000002</v>
          </cell>
        </row>
        <row r="4290">
          <cell r="H4290">
            <v>183.37</v>
          </cell>
          <cell r="J4290">
            <v>423.01729999999998</v>
          </cell>
        </row>
        <row r="4291">
          <cell r="H4291">
            <v>204.81</v>
          </cell>
          <cell r="J4291">
            <v>434.16449999999998</v>
          </cell>
        </row>
        <row r="4292">
          <cell r="H4292">
            <v>184.01</v>
          </cell>
          <cell r="J4292">
            <v>318.2176</v>
          </cell>
        </row>
        <row r="4293">
          <cell r="H4293">
            <v>183.96</v>
          </cell>
          <cell r="J4293">
            <v>347.1157</v>
          </cell>
        </row>
        <row r="4294">
          <cell r="H4294">
            <v>183.95</v>
          </cell>
          <cell r="J4294">
            <v>342.1336</v>
          </cell>
        </row>
        <row r="4295">
          <cell r="H4295">
            <v>183.94</v>
          </cell>
          <cell r="J4295">
            <v>343.14010000000002</v>
          </cell>
        </row>
        <row r="4296">
          <cell r="H4296">
            <v>186.64</v>
          </cell>
          <cell r="J4296">
            <v>302.22269999999997</v>
          </cell>
        </row>
        <row r="4297">
          <cell r="H4297">
            <v>186.63</v>
          </cell>
          <cell r="J4297">
            <v>377.96319999999997</v>
          </cell>
        </row>
        <row r="4298">
          <cell r="H4298">
            <v>204.68</v>
          </cell>
          <cell r="J4298">
            <v>622.029</v>
          </cell>
        </row>
        <row r="4299">
          <cell r="H4299">
            <v>183.88</v>
          </cell>
          <cell r="J4299">
            <v>343.17649999999998</v>
          </cell>
        </row>
        <row r="4300">
          <cell r="H4300">
            <v>186.58</v>
          </cell>
          <cell r="J4300">
            <v>334.21249999999998</v>
          </cell>
        </row>
        <row r="4301">
          <cell r="H4301">
            <v>183.83</v>
          </cell>
          <cell r="J4301">
            <v>369.09370000000001</v>
          </cell>
        </row>
        <row r="4302">
          <cell r="H4302">
            <v>186.52</v>
          </cell>
          <cell r="J4302">
            <v>349.15800000000002</v>
          </cell>
        </row>
        <row r="4303">
          <cell r="H4303">
            <v>200.96</v>
          </cell>
          <cell r="J4303">
            <v>622.029</v>
          </cell>
        </row>
        <row r="4304">
          <cell r="H4304">
            <v>186.47</v>
          </cell>
          <cell r="J4304">
            <v>334.11079999999998</v>
          </cell>
        </row>
        <row r="4305">
          <cell r="H4305">
            <v>204.51</v>
          </cell>
          <cell r="J4305">
            <v>622.029</v>
          </cell>
        </row>
        <row r="4306">
          <cell r="H4306">
            <v>204.51</v>
          </cell>
          <cell r="J4306">
            <v>622.029</v>
          </cell>
        </row>
        <row r="4307">
          <cell r="H4307">
            <v>204.48</v>
          </cell>
          <cell r="J4307">
            <v>622.029</v>
          </cell>
        </row>
        <row r="4308">
          <cell r="H4308">
            <v>204.48</v>
          </cell>
          <cell r="J4308">
            <v>397.23469999999998</v>
          </cell>
        </row>
        <row r="4309">
          <cell r="H4309">
            <v>183.72</v>
          </cell>
          <cell r="J4309">
            <v>379.1336</v>
          </cell>
        </row>
        <row r="4310">
          <cell r="H4310">
            <v>183.7</v>
          </cell>
          <cell r="J4310">
            <v>344.09980000000002</v>
          </cell>
        </row>
        <row r="4311">
          <cell r="H4311">
            <v>204.43</v>
          </cell>
          <cell r="J4311">
            <v>622.029</v>
          </cell>
        </row>
        <row r="4312">
          <cell r="H4312">
            <v>268.92</v>
          </cell>
          <cell r="J4312">
            <v>394.09550000000002</v>
          </cell>
        </row>
        <row r="4313">
          <cell r="H4313">
            <v>186.33</v>
          </cell>
          <cell r="J4313">
            <v>346.21249999999998</v>
          </cell>
        </row>
        <row r="4314">
          <cell r="H4314">
            <v>183.61</v>
          </cell>
          <cell r="J4314">
            <v>318.2176</v>
          </cell>
        </row>
        <row r="4315">
          <cell r="H4315">
            <v>186.32</v>
          </cell>
          <cell r="J4315">
            <v>381.09710000000001</v>
          </cell>
        </row>
        <row r="4316">
          <cell r="H4316">
            <v>143.4</v>
          </cell>
          <cell r="J4316">
            <v>239.96469999999999</v>
          </cell>
        </row>
        <row r="4317">
          <cell r="H4317">
            <v>204.3</v>
          </cell>
          <cell r="J4317">
            <v>622.029</v>
          </cell>
        </row>
        <row r="4318">
          <cell r="H4318">
            <v>182.9</v>
          </cell>
          <cell r="J4318">
            <v>367.16520000000003</v>
          </cell>
        </row>
        <row r="4319">
          <cell r="H4319">
            <v>183.56</v>
          </cell>
          <cell r="J4319">
            <v>341.166</v>
          </cell>
        </row>
        <row r="4320">
          <cell r="H4320">
            <v>183.55</v>
          </cell>
          <cell r="J4320">
            <v>380.06040000000002</v>
          </cell>
        </row>
        <row r="4321">
          <cell r="H4321">
            <v>183.52</v>
          </cell>
          <cell r="J4321">
            <v>350.07249999999999</v>
          </cell>
        </row>
        <row r="4322">
          <cell r="H4322">
            <v>182.85</v>
          </cell>
          <cell r="J4322">
            <v>398.08519999999999</v>
          </cell>
        </row>
        <row r="4323">
          <cell r="H4323">
            <v>183.49</v>
          </cell>
          <cell r="J4323">
            <v>320.13940000000002</v>
          </cell>
        </row>
        <row r="4324">
          <cell r="H4324">
            <v>183.47</v>
          </cell>
          <cell r="J4324">
            <v>321.18090000000001</v>
          </cell>
        </row>
        <row r="4325">
          <cell r="H4325">
            <v>183.47</v>
          </cell>
          <cell r="J4325">
            <v>333.09039999999999</v>
          </cell>
        </row>
        <row r="4326">
          <cell r="H4326">
            <v>238.88</v>
          </cell>
          <cell r="J4326">
            <v>298.0686</v>
          </cell>
        </row>
        <row r="4327">
          <cell r="H4327">
            <v>182.79</v>
          </cell>
          <cell r="J4327">
            <v>347.19650000000001</v>
          </cell>
        </row>
        <row r="4328">
          <cell r="H4328">
            <v>186.16</v>
          </cell>
          <cell r="J4328">
            <v>345.09039999999999</v>
          </cell>
        </row>
        <row r="4329">
          <cell r="H4329">
            <v>183.45</v>
          </cell>
          <cell r="J4329">
            <v>391.07639999999998</v>
          </cell>
        </row>
        <row r="4330">
          <cell r="H4330">
            <v>183.39</v>
          </cell>
          <cell r="J4330">
            <v>371.17649999999998</v>
          </cell>
        </row>
        <row r="4331">
          <cell r="H4331">
            <v>204.1</v>
          </cell>
          <cell r="J4331">
            <v>424.15350000000001</v>
          </cell>
        </row>
        <row r="4332">
          <cell r="H4332">
            <v>183.32</v>
          </cell>
          <cell r="J4332">
            <v>383.15359999999998</v>
          </cell>
        </row>
        <row r="4333">
          <cell r="H4333">
            <v>183.31</v>
          </cell>
          <cell r="J4333">
            <v>347.14240000000001</v>
          </cell>
        </row>
        <row r="4334">
          <cell r="H4334">
            <v>185.97</v>
          </cell>
          <cell r="J4334">
            <v>375.19139999999999</v>
          </cell>
        </row>
        <row r="4335">
          <cell r="H4335">
            <v>183.23</v>
          </cell>
          <cell r="J4335">
            <v>321.12670000000003</v>
          </cell>
        </row>
        <row r="4336">
          <cell r="H4336">
            <v>182.56</v>
          </cell>
          <cell r="J4336">
            <v>398.09809999999999</v>
          </cell>
        </row>
        <row r="4337">
          <cell r="H4337">
            <v>185.92</v>
          </cell>
          <cell r="J4337">
            <v>332.10629999999998</v>
          </cell>
        </row>
        <row r="4338">
          <cell r="H4338">
            <v>203.91</v>
          </cell>
          <cell r="J4338">
            <v>622.029</v>
          </cell>
        </row>
        <row r="4339">
          <cell r="H4339">
            <v>203.88</v>
          </cell>
          <cell r="J4339">
            <v>453.15910000000002</v>
          </cell>
        </row>
        <row r="4340">
          <cell r="H4340">
            <v>182.51</v>
          </cell>
          <cell r="J4340">
            <v>342.1336</v>
          </cell>
        </row>
        <row r="4341">
          <cell r="H4341">
            <v>203.86</v>
          </cell>
          <cell r="J4341">
            <v>448.06630000000001</v>
          </cell>
        </row>
        <row r="4342">
          <cell r="H4342">
            <v>183.11</v>
          </cell>
          <cell r="J4342">
            <v>324.20699999999999</v>
          </cell>
        </row>
        <row r="4343">
          <cell r="H4343">
            <v>185.8</v>
          </cell>
          <cell r="J4343">
            <v>349.1114</v>
          </cell>
        </row>
        <row r="4344">
          <cell r="H4344">
            <v>183.08</v>
          </cell>
          <cell r="J4344">
            <v>323.21179999999998</v>
          </cell>
        </row>
        <row r="4345">
          <cell r="H4345">
            <v>183.01</v>
          </cell>
          <cell r="J4345">
            <v>349.06529999999998</v>
          </cell>
        </row>
        <row r="4346">
          <cell r="H4346">
            <v>183</v>
          </cell>
          <cell r="J4346">
            <v>347.07279999999997</v>
          </cell>
        </row>
        <row r="4347">
          <cell r="H4347">
            <v>182.31</v>
          </cell>
          <cell r="J4347">
            <v>365.0292</v>
          </cell>
        </row>
        <row r="4348">
          <cell r="H4348">
            <v>203.64</v>
          </cell>
          <cell r="J4348">
            <v>436.19009999999997</v>
          </cell>
        </row>
        <row r="4349">
          <cell r="H4349">
            <v>185.67</v>
          </cell>
          <cell r="J4349">
            <v>350.1182</v>
          </cell>
        </row>
        <row r="4350">
          <cell r="H4350">
            <v>182.94</v>
          </cell>
          <cell r="J4350">
            <v>353.10849999999999</v>
          </cell>
        </row>
        <row r="4351">
          <cell r="H4351">
            <v>235.02</v>
          </cell>
          <cell r="J4351">
            <v>311.10599999999999</v>
          </cell>
        </row>
        <row r="4352">
          <cell r="H4352">
            <v>203.51</v>
          </cell>
          <cell r="J4352">
            <v>622.029</v>
          </cell>
        </row>
        <row r="4353">
          <cell r="H4353">
            <v>234.99</v>
          </cell>
          <cell r="J4353">
            <v>304.11930000000001</v>
          </cell>
        </row>
        <row r="4354">
          <cell r="H4354">
            <v>182.82</v>
          </cell>
          <cell r="J4354">
            <v>343.08440000000002</v>
          </cell>
        </row>
        <row r="4355">
          <cell r="H4355">
            <v>182.79</v>
          </cell>
          <cell r="J4355">
            <v>379.02879999999999</v>
          </cell>
        </row>
        <row r="4356">
          <cell r="H4356">
            <v>182.75</v>
          </cell>
          <cell r="J4356">
            <v>374.08049999999997</v>
          </cell>
        </row>
        <row r="4357">
          <cell r="H4357">
            <v>185.44</v>
          </cell>
          <cell r="J4357">
            <v>318.2176</v>
          </cell>
        </row>
        <row r="4358">
          <cell r="H4358">
            <v>182.73</v>
          </cell>
          <cell r="J4358">
            <v>337.15219999999999</v>
          </cell>
        </row>
        <row r="4359">
          <cell r="H4359">
            <v>185.38</v>
          </cell>
          <cell r="J4359">
            <v>355.13200000000001</v>
          </cell>
        </row>
        <row r="4360">
          <cell r="H4360">
            <v>185.38</v>
          </cell>
          <cell r="J4360">
            <v>341.09539999999998</v>
          </cell>
        </row>
        <row r="4361">
          <cell r="H4361">
            <v>203.31</v>
          </cell>
          <cell r="J4361">
            <v>622.029</v>
          </cell>
        </row>
        <row r="4362">
          <cell r="H4362">
            <v>185.32</v>
          </cell>
          <cell r="J4362">
            <v>278.24779999999998</v>
          </cell>
        </row>
        <row r="4363">
          <cell r="H4363">
            <v>181.94</v>
          </cell>
          <cell r="J4363">
            <v>358.08409999999998</v>
          </cell>
        </row>
        <row r="4364">
          <cell r="H4364">
            <v>185.27</v>
          </cell>
          <cell r="J4364">
            <v>317.16820000000001</v>
          </cell>
        </row>
        <row r="4365">
          <cell r="H4365">
            <v>182.53</v>
          </cell>
          <cell r="J4365">
            <v>366.09070000000003</v>
          </cell>
        </row>
        <row r="4366">
          <cell r="H4366">
            <v>203.12</v>
          </cell>
          <cell r="J4366">
            <v>622.029</v>
          </cell>
        </row>
        <row r="4367">
          <cell r="H4367">
            <v>182.5</v>
          </cell>
          <cell r="J4367">
            <v>333.18090000000001</v>
          </cell>
        </row>
        <row r="4368">
          <cell r="H4368">
            <v>182.48</v>
          </cell>
          <cell r="J4368">
            <v>323.05189999999999</v>
          </cell>
        </row>
        <row r="4369">
          <cell r="H4369">
            <v>185.17</v>
          </cell>
          <cell r="J4369">
            <v>291.1703</v>
          </cell>
        </row>
        <row r="4370">
          <cell r="H4370">
            <v>182.47</v>
          </cell>
          <cell r="J4370">
            <v>400.11369999999999</v>
          </cell>
        </row>
        <row r="4371">
          <cell r="H4371">
            <v>244.07</v>
          </cell>
          <cell r="J4371">
            <v>295.10770000000002</v>
          </cell>
        </row>
        <row r="4372">
          <cell r="H4372">
            <v>203.06</v>
          </cell>
          <cell r="J4372">
            <v>384.22820000000002</v>
          </cell>
        </row>
        <row r="4373">
          <cell r="H4373">
            <v>185.03</v>
          </cell>
          <cell r="J4373">
            <v>353.11790000000002</v>
          </cell>
        </row>
        <row r="4374">
          <cell r="H4374">
            <v>182.31</v>
          </cell>
          <cell r="J4374">
            <v>379.0514</v>
          </cell>
        </row>
        <row r="4375">
          <cell r="H4375">
            <v>184.96</v>
          </cell>
          <cell r="J4375">
            <v>357.2285</v>
          </cell>
        </row>
        <row r="4376">
          <cell r="H4376">
            <v>184.96</v>
          </cell>
          <cell r="J4376">
            <v>341.166</v>
          </cell>
        </row>
        <row r="4377">
          <cell r="H4377">
            <v>202.83</v>
          </cell>
          <cell r="J4377">
            <v>425.20060000000001</v>
          </cell>
        </row>
        <row r="4378">
          <cell r="H4378">
            <v>182.23</v>
          </cell>
          <cell r="J4378">
            <v>333.2285</v>
          </cell>
        </row>
        <row r="4379">
          <cell r="H4379">
            <v>181.56</v>
          </cell>
          <cell r="J4379">
            <v>365.09879999999998</v>
          </cell>
        </row>
        <row r="4380">
          <cell r="H4380">
            <v>184.87</v>
          </cell>
          <cell r="J4380">
            <v>334.2013</v>
          </cell>
        </row>
        <row r="4381">
          <cell r="H4381">
            <v>182.18</v>
          </cell>
          <cell r="J4381">
            <v>356.05220000000003</v>
          </cell>
        </row>
        <row r="4382">
          <cell r="H4382">
            <v>182.17</v>
          </cell>
          <cell r="J4382">
            <v>325.19110000000001</v>
          </cell>
        </row>
        <row r="4383">
          <cell r="H4383">
            <v>182.1</v>
          </cell>
          <cell r="J4383">
            <v>349.16590000000002</v>
          </cell>
        </row>
        <row r="4384">
          <cell r="H4384">
            <v>182.09</v>
          </cell>
          <cell r="J4384">
            <v>375.0677</v>
          </cell>
        </row>
        <row r="4385">
          <cell r="H4385">
            <v>182.07</v>
          </cell>
          <cell r="J4385">
            <v>341.07029999999997</v>
          </cell>
        </row>
        <row r="4386">
          <cell r="H4386">
            <v>182.07</v>
          </cell>
          <cell r="J4386">
            <v>327.11619999999999</v>
          </cell>
        </row>
        <row r="4387">
          <cell r="H4387">
            <v>182.03</v>
          </cell>
          <cell r="J4387">
            <v>343.1223</v>
          </cell>
        </row>
        <row r="4388">
          <cell r="H4388">
            <v>184.7</v>
          </cell>
          <cell r="J4388">
            <v>360.14890000000003</v>
          </cell>
        </row>
        <row r="4389">
          <cell r="H4389">
            <v>181.35</v>
          </cell>
          <cell r="J4389">
            <v>346.0856</v>
          </cell>
        </row>
        <row r="4390">
          <cell r="H4390">
            <v>182.01</v>
          </cell>
          <cell r="J4390">
            <v>341.1893</v>
          </cell>
        </row>
        <row r="4391">
          <cell r="H4391">
            <v>184.68</v>
          </cell>
          <cell r="J4391">
            <v>334.13319999999999</v>
          </cell>
        </row>
        <row r="4392">
          <cell r="H4392">
            <v>181.94</v>
          </cell>
          <cell r="J4392">
            <v>392.07330000000002</v>
          </cell>
        </row>
        <row r="4393">
          <cell r="H4393">
            <v>181.9</v>
          </cell>
          <cell r="J4393">
            <v>383.15359999999998</v>
          </cell>
        </row>
        <row r="4394">
          <cell r="H4394">
            <v>184.58</v>
          </cell>
          <cell r="J4394">
            <v>377.16079999999999</v>
          </cell>
        </row>
        <row r="4395">
          <cell r="H4395">
            <v>181.18</v>
          </cell>
          <cell r="J4395">
            <v>410.96089999999998</v>
          </cell>
        </row>
        <row r="4396">
          <cell r="H4396">
            <v>181.8</v>
          </cell>
          <cell r="J4396">
            <v>358.13619999999997</v>
          </cell>
        </row>
        <row r="4397">
          <cell r="H4397">
            <v>184.47</v>
          </cell>
          <cell r="J4397">
            <v>354.09410000000003</v>
          </cell>
        </row>
        <row r="4398">
          <cell r="H4398">
            <v>181.12</v>
          </cell>
          <cell r="J4398">
            <v>388.99540000000002</v>
          </cell>
        </row>
        <row r="4399">
          <cell r="H4399">
            <v>181.76</v>
          </cell>
          <cell r="J4399">
            <v>331.1223</v>
          </cell>
        </row>
        <row r="4400">
          <cell r="H4400">
            <v>202.28</v>
          </cell>
          <cell r="J4400">
            <v>431.18439999999998</v>
          </cell>
        </row>
        <row r="4401">
          <cell r="H4401">
            <v>181.72</v>
          </cell>
          <cell r="J4401">
            <v>337.08659999999998</v>
          </cell>
        </row>
        <row r="4402">
          <cell r="H4402">
            <v>184.39</v>
          </cell>
          <cell r="J4402">
            <v>346.19139999999999</v>
          </cell>
        </row>
        <row r="4403">
          <cell r="H4403">
            <v>184.37</v>
          </cell>
          <cell r="J4403">
            <v>363.14519999999999</v>
          </cell>
        </row>
        <row r="4404">
          <cell r="H4404">
            <v>181.63</v>
          </cell>
          <cell r="J4404">
            <v>364.0179</v>
          </cell>
        </row>
        <row r="4405">
          <cell r="H4405">
            <v>181.61</v>
          </cell>
          <cell r="J4405">
            <v>381.17439999999999</v>
          </cell>
        </row>
        <row r="4406">
          <cell r="H4406">
            <v>181.58</v>
          </cell>
          <cell r="J4406">
            <v>373.05799999999999</v>
          </cell>
        </row>
        <row r="4407">
          <cell r="H4407">
            <v>181.56</v>
          </cell>
          <cell r="J4407">
            <v>366.12709999999998</v>
          </cell>
        </row>
        <row r="4408">
          <cell r="H4408">
            <v>205.6</v>
          </cell>
          <cell r="J4408">
            <v>398.18970000000002</v>
          </cell>
        </row>
        <row r="4409">
          <cell r="H4409">
            <v>265.83</v>
          </cell>
          <cell r="J4409">
            <v>370.04140000000001</v>
          </cell>
        </row>
        <row r="4410">
          <cell r="H4410">
            <v>184.2</v>
          </cell>
          <cell r="J4410">
            <v>337.12299999999999</v>
          </cell>
        </row>
        <row r="4411">
          <cell r="H4411">
            <v>181.5</v>
          </cell>
          <cell r="J4411">
            <v>350.11540000000002</v>
          </cell>
        </row>
        <row r="4412">
          <cell r="H4412">
            <v>180.82</v>
          </cell>
          <cell r="J4412">
            <v>363.10090000000002</v>
          </cell>
        </row>
        <row r="4413">
          <cell r="H4413">
            <v>180.81</v>
          </cell>
          <cell r="J4413">
            <v>353.09910000000002</v>
          </cell>
        </row>
        <row r="4414">
          <cell r="H4414">
            <v>181.46</v>
          </cell>
          <cell r="J4414">
            <v>376.0213</v>
          </cell>
        </row>
        <row r="4415">
          <cell r="H4415">
            <v>181.44</v>
          </cell>
          <cell r="J4415">
            <v>304.16559999999998</v>
          </cell>
        </row>
        <row r="4416">
          <cell r="H4416">
            <v>181.44</v>
          </cell>
          <cell r="J4416">
            <v>312.13760000000002</v>
          </cell>
        </row>
        <row r="4417">
          <cell r="H4417">
            <v>201.93</v>
          </cell>
          <cell r="J4417">
            <v>422.1823</v>
          </cell>
        </row>
        <row r="4418">
          <cell r="H4418">
            <v>242.67</v>
          </cell>
          <cell r="J4418">
            <v>285.12670000000003</v>
          </cell>
        </row>
        <row r="4419">
          <cell r="H4419">
            <v>205.45</v>
          </cell>
          <cell r="J4419">
            <v>380.19690000000003</v>
          </cell>
        </row>
        <row r="4420">
          <cell r="H4420">
            <v>181.4</v>
          </cell>
          <cell r="J4420">
            <v>408.98520000000002</v>
          </cell>
        </row>
        <row r="4421">
          <cell r="H4421">
            <v>181.38</v>
          </cell>
          <cell r="J4421">
            <v>361.99990000000003</v>
          </cell>
        </row>
        <row r="4422">
          <cell r="H4422">
            <v>181.36</v>
          </cell>
          <cell r="J4422">
            <v>351.10250000000002</v>
          </cell>
        </row>
        <row r="4423">
          <cell r="H4423">
            <v>183.98</v>
          </cell>
          <cell r="J4423">
            <v>320.18560000000002</v>
          </cell>
        </row>
        <row r="4424">
          <cell r="H4424">
            <v>181.29</v>
          </cell>
          <cell r="J4424">
            <v>309.1234</v>
          </cell>
        </row>
        <row r="4425">
          <cell r="H4425">
            <v>181.27</v>
          </cell>
          <cell r="J4425">
            <v>337.15800000000002</v>
          </cell>
        </row>
        <row r="4426">
          <cell r="H4426">
            <v>181.22</v>
          </cell>
          <cell r="J4426">
            <v>381.16699999999997</v>
          </cell>
        </row>
        <row r="4427">
          <cell r="H4427">
            <v>180.54</v>
          </cell>
          <cell r="J4427">
            <v>353.07769999999999</v>
          </cell>
        </row>
        <row r="4428">
          <cell r="H4428">
            <v>268.88</v>
          </cell>
          <cell r="J4428">
            <v>344.2081</v>
          </cell>
        </row>
        <row r="4429">
          <cell r="H4429">
            <v>181.18</v>
          </cell>
          <cell r="J4429">
            <v>365.07769999999999</v>
          </cell>
        </row>
        <row r="4430">
          <cell r="H4430">
            <v>181.16</v>
          </cell>
          <cell r="J4430">
            <v>301.19110000000001</v>
          </cell>
        </row>
        <row r="4431">
          <cell r="H4431">
            <v>181.14</v>
          </cell>
          <cell r="J4431">
            <v>382.12200000000001</v>
          </cell>
        </row>
        <row r="4432">
          <cell r="H4432">
            <v>183.81</v>
          </cell>
          <cell r="J4432">
            <v>345.14769999999999</v>
          </cell>
        </row>
        <row r="4433">
          <cell r="H4433">
            <v>181.13</v>
          </cell>
          <cell r="J4433">
            <v>367.02170000000001</v>
          </cell>
        </row>
        <row r="4434">
          <cell r="H4434">
            <v>181.09</v>
          </cell>
          <cell r="J4434">
            <v>371.20780000000002</v>
          </cell>
        </row>
        <row r="4435">
          <cell r="H4435">
            <v>183.73</v>
          </cell>
          <cell r="J4435">
            <v>344.10629999999998</v>
          </cell>
        </row>
        <row r="4436">
          <cell r="H4436">
            <v>183.73</v>
          </cell>
          <cell r="J4436">
            <v>342.18119999999999</v>
          </cell>
        </row>
        <row r="4437">
          <cell r="H4437">
            <v>181.05</v>
          </cell>
          <cell r="J4437">
            <v>350.16120000000001</v>
          </cell>
        </row>
        <row r="4438">
          <cell r="H4438">
            <v>183.71</v>
          </cell>
          <cell r="J4438">
            <v>324.15940000000001</v>
          </cell>
        </row>
        <row r="4439">
          <cell r="H4439">
            <v>183.7</v>
          </cell>
          <cell r="J4439">
            <v>346.10419999999999</v>
          </cell>
        </row>
        <row r="4440">
          <cell r="H4440">
            <v>183.69</v>
          </cell>
          <cell r="J4440">
            <v>350.1266</v>
          </cell>
        </row>
        <row r="4441">
          <cell r="H4441">
            <v>180.31</v>
          </cell>
          <cell r="J4441">
            <v>381</v>
          </cell>
        </row>
        <row r="4442">
          <cell r="H4442">
            <v>183.59</v>
          </cell>
          <cell r="J4442">
            <v>346.13729999999998</v>
          </cell>
        </row>
        <row r="4443">
          <cell r="H4443">
            <v>183.58</v>
          </cell>
          <cell r="J4443">
            <v>332.13940000000002</v>
          </cell>
        </row>
        <row r="4444">
          <cell r="H4444">
            <v>183.54</v>
          </cell>
          <cell r="J4444">
            <v>324.17070000000001</v>
          </cell>
        </row>
        <row r="4445">
          <cell r="H4445">
            <v>183.46</v>
          </cell>
          <cell r="J4445">
            <v>329.14960000000002</v>
          </cell>
        </row>
        <row r="4446">
          <cell r="H4446">
            <v>180.77</v>
          </cell>
          <cell r="J4446">
            <v>327.11619999999999</v>
          </cell>
        </row>
        <row r="4447">
          <cell r="H4447">
            <v>201.16</v>
          </cell>
          <cell r="J4447">
            <v>447.07780000000002</v>
          </cell>
        </row>
        <row r="4448">
          <cell r="H4448">
            <v>180.72</v>
          </cell>
          <cell r="J4448">
            <v>340.11259999999999</v>
          </cell>
        </row>
        <row r="4449">
          <cell r="H4449">
            <v>204.66</v>
          </cell>
          <cell r="J4449">
            <v>406.18920000000003</v>
          </cell>
        </row>
        <row r="4450">
          <cell r="H4450">
            <v>180.69</v>
          </cell>
          <cell r="J4450">
            <v>402.99239999999998</v>
          </cell>
        </row>
        <row r="4451">
          <cell r="H4451">
            <v>180.69</v>
          </cell>
          <cell r="J4451">
            <v>382.98079999999999</v>
          </cell>
        </row>
        <row r="4452">
          <cell r="H4452">
            <v>180.66</v>
          </cell>
          <cell r="J4452">
            <v>306.08730000000003</v>
          </cell>
        </row>
        <row r="4453">
          <cell r="H4453">
            <v>183.32</v>
          </cell>
          <cell r="J4453">
            <v>328.16559999999998</v>
          </cell>
        </row>
        <row r="4454">
          <cell r="H4454">
            <v>183.29</v>
          </cell>
          <cell r="J4454">
            <v>366.14479999999998</v>
          </cell>
        </row>
        <row r="4455">
          <cell r="H4455">
            <v>183.28</v>
          </cell>
          <cell r="J4455">
            <v>347.09480000000002</v>
          </cell>
        </row>
        <row r="4456">
          <cell r="H4456">
            <v>183.26</v>
          </cell>
          <cell r="J4456">
            <v>308.19690000000003</v>
          </cell>
        </row>
        <row r="4457">
          <cell r="H4457">
            <v>180.59</v>
          </cell>
          <cell r="J4457">
            <v>329.16079999999999</v>
          </cell>
        </row>
        <row r="4458">
          <cell r="H4458">
            <v>204.51</v>
          </cell>
          <cell r="J4458">
            <v>406.21249999999998</v>
          </cell>
        </row>
        <row r="4459">
          <cell r="H4459">
            <v>183.24</v>
          </cell>
          <cell r="J4459">
            <v>329.09539999999998</v>
          </cell>
        </row>
        <row r="4460">
          <cell r="H4460">
            <v>180.55</v>
          </cell>
          <cell r="J4460">
            <v>363.1515</v>
          </cell>
        </row>
        <row r="4461">
          <cell r="H4461">
            <v>180.53</v>
          </cell>
          <cell r="J4461">
            <v>337.15469999999999</v>
          </cell>
        </row>
        <row r="4462">
          <cell r="H4462">
            <v>180.53</v>
          </cell>
          <cell r="J4462">
            <v>338.1499</v>
          </cell>
        </row>
        <row r="4463">
          <cell r="H4463">
            <v>183.17</v>
          </cell>
          <cell r="J4463">
            <v>382.16739999999999</v>
          </cell>
        </row>
        <row r="4464">
          <cell r="H4464">
            <v>183.17</v>
          </cell>
          <cell r="J4464">
            <v>324.1361</v>
          </cell>
        </row>
        <row r="4465">
          <cell r="H4465">
            <v>183.15</v>
          </cell>
          <cell r="J4465">
            <v>325.15469999999999</v>
          </cell>
        </row>
        <row r="4466">
          <cell r="H4466">
            <v>204.37</v>
          </cell>
          <cell r="J4466">
            <v>398.20740000000001</v>
          </cell>
        </row>
        <row r="4467">
          <cell r="H4467">
            <v>183.11</v>
          </cell>
          <cell r="J4467">
            <v>319.14409999999998</v>
          </cell>
        </row>
        <row r="4468">
          <cell r="H4468">
            <v>183.1</v>
          </cell>
          <cell r="J4468">
            <v>318.13830000000002</v>
          </cell>
        </row>
        <row r="4469">
          <cell r="H4469">
            <v>144.44</v>
          </cell>
          <cell r="J4469">
            <v>192.13829999999999</v>
          </cell>
        </row>
        <row r="4470">
          <cell r="H4470">
            <v>183.05</v>
          </cell>
          <cell r="J4470">
            <v>332.19690000000003</v>
          </cell>
        </row>
        <row r="4471">
          <cell r="H4471">
            <v>180.38</v>
          </cell>
          <cell r="J4471">
            <v>370.10199999999998</v>
          </cell>
        </row>
        <row r="4472">
          <cell r="H4472">
            <v>182.89</v>
          </cell>
          <cell r="J4472">
            <v>342.18299999999999</v>
          </cell>
        </row>
        <row r="4473">
          <cell r="H4473">
            <v>180.21</v>
          </cell>
          <cell r="J4473">
            <v>378.12819999999999</v>
          </cell>
        </row>
        <row r="4474">
          <cell r="H4474">
            <v>180.21</v>
          </cell>
          <cell r="J4474">
            <v>372.13760000000002</v>
          </cell>
        </row>
        <row r="4475">
          <cell r="H4475">
            <v>204.06</v>
          </cell>
          <cell r="J4475">
            <v>435.22129999999999</v>
          </cell>
        </row>
        <row r="4476">
          <cell r="H4476">
            <v>200.45</v>
          </cell>
          <cell r="J4476">
            <v>389.16419999999999</v>
          </cell>
        </row>
        <row r="4477">
          <cell r="H4477">
            <v>182.76</v>
          </cell>
          <cell r="J4477">
            <v>329.08</v>
          </cell>
        </row>
        <row r="4478">
          <cell r="H4478">
            <v>144.16999999999999</v>
          </cell>
          <cell r="J4478">
            <v>209.10849999999999</v>
          </cell>
        </row>
        <row r="4479">
          <cell r="H4479">
            <v>200.36</v>
          </cell>
          <cell r="J4479">
            <v>459.14850000000001</v>
          </cell>
        </row>
        <row r="4480">
          <cell r="H4480">
            <v>182.66</v>
          </cell>
          <cell r="J4480">
            <v>352.12599999999998</v>
          </cell>
        </row>
        <row r="4481">
          <cell r="H4481">
            <v>182.66</v>
          </cell>
          <cell r="J4481">
            <v>347.11500000000001</v>
          </cell>
        </row>
        <row r="4482">
          <cell r="H4482">
            <v>243.21</v>
          </cell>
          <cell r="J4482">
            <v>307.08890000000002</v>
          </cell>
        </row>
        <row r="4483">
          <cell r="H4483">
            <v>179.98</v>
          </cell>
          <cell r="J4483">
            <v>359.16489999999999</v>
          </cell>
        </row>
        <row r="4484">
          <cell r="H4484">
            <v>182.61</v>
          </cell>
          <cell r="J4484">
            <v>379.08780000000002</v>
          </cell>
        </row>
        <row r="4485">
          <cell r="H4485">
            <v>179.94</v>
          </cell>
          <cell r="J4485">
            <v>365.0659</v>
          </cell>
        </row>
        <row r="4486">
          <cell r="H4486">
            <v>203.76</v>
          </cell>
          <cell r="J4486">
            <v>448.13589999999999</v>
          </cell>
        </row>
        <row r="4487">
          <cell r="H4487">
            <v>183.24</v>
          </cell>
          <cell r="J4487">
            <v>305.18599999999998</v>
          </cell>
        </row>
        <row r="4488">
          <cell r="H4488">
            <v>182.55</v>
          </cell>
          <cell r="J4488">
            <v>338.10480000000001</v>
          </cell>
        </row>
        <row r="4489">
          <cell r="H4489">
            <v>182.54</v>
          </cell>
          <cell r="J4489">
            <v>334.18740000000003</v>
          </cell>
        </row>
        <row r="4490">
          <cell r="H4490">
            <v>179.88</v>
          </cell>
          <cell r="J4490">
            <v>343.21289999999999</v>
          </cell>
        </row>
        <row r="4491">
          <cell r="H4491">
            <v>179.88</v>
          </cell>
          <cell r="J4491">
            <v>325.15800000000002</v>
          </cell>
        </row>
        <row r="4492">
          <cell r="H4492">
            <v>179.88</v>
          </cell>
          <cell r="J4492">
            <v>319.14519999999999</v>
          </cell>
        </row>
        <row r="4493">
          <cell r="H4493">
            <v>246.42</v>
          </cell>
          <cell r="J4493">
            <v>276.1053</v>
          </cell>
        </row>
        <row r="4494">
          <cell r="H4494">
            <v>182.5</v>
          </cell>
          <cell r="J4494">
            <v>357.16699999999997</v>
          </cell>
        </row>
        <row r="4495">
          <cell r="H4495">
            <v>200.13</v>
          </cell>
          <cell r="J4495">
            <v>431.07299999999998</v>
          </cell>
        </row>
        <row r="4496">
          <cell r="H4496">
            <v>182.46</v>
          </cell>
          <cell r="J4496">
            <v>335.17540000000002</v>
          </cell>
        </row>
        <row r="4497">
          <cell r="H4497">
            <v>182.43</v>
          </cell>
          <cell r="J4497">
            <v>324.21690000000001</v>
          </cell>
        </row>
        <row r="4498">
          <cell r="H4498">
            <v>179.77</v>
          </cell>
          <cell r="J4498">
            <v>421.07569999999998</v>
          </cell>
        </row>
        <row r="4499">
          <cell r="H4499">
            <v>200.06</v>
          </cell>
          <cell r="J4499">
            <v>436.22649999999999</v>
          </cell>
        </row>
        <row r="4500">
          <cell r="H4500">
            <v>203.52</v>
          </cell>
          <cell r="J4500">
            <v>426.26389999999998</v>
          </cell>
        </row>
        <row r="4501">
          <cell r="H4501">
            <v>179.71</v>
          </cell>
          <cell r="J4501">
            <v>345.10160000000002</v>
          </cell>
        </row>
        <row r="4502">
          <cell r="H4502">
            <v>199.98</v>
          </cell>
          <cell r="J4502">
            <v>388.1422</v>
          </cell>
        </row>
        <row r="4503">
          <cell r="H4503">
            <v>179.68</v>
          </cell>
          <cell r="J4503">
            <v>314.18630000000002</v>
          </cell>
        </row>
        <row r="4504">
          <cell r="H4504">
            <v>182.31</v>
          </cell>
          <cell r="J4504">
            <v>285.15980000000002</v>
          </cell>
        </row>
        <row r="4505">
          <cell r="H4505">
            <v>179.65</v>
          </cell>
          <cell r="J4505">
            <v>362.99099999999999</v>
          </cell>
        </row>
        <row r="4506">
          <cell r="H4506">
            <v>182.27</v>
          </cell>
          <cell r="J4506">
            <v>322.19139999999999</v>
          </cell>
        </row>
        <row r="4507">
          <cell r="H4507">
            <v>203.32</v>
          </cell>
          <cell r="J4507">
            <v>390.14819999999997</v>
          </cell>
        </row>
        <row r="4508">
          <cell r="H4508">
            <v>179.52</v>
          </cell>
          <cell r="J4508">
            <v>315.14519999999999</v>
          </cell>
        </row>
        <row r="4509">
          <cell r="H4509">
            <v>179.51</v>
          </cell>
          <cell r="J4509">
            <v>361.13380000000001</v>
          </cell>
        </row>
        <row r="4510">
          <cell r="H4510">
            <v>182.15</v>
          </cell>
          <cell r="J4510">
            <v>348.08350000000002</v>
          </cell>
        </row>
        <row r="4511">
          <cell r="H4511">
            <v>179.5</v>
          </cell>
          <cell r="J4511">
            <v>337.15800000000002</v>
          </cell>
        </row>
        <row r="4512">
          <cell r="H4512">
            <v>182.14</v>
          </cell>
          <cell r="J4512">
            <v>348.05680000000001</v>
          </cell>
        </row>
        <row r="4513">
          <cell r="H4513">
            <v>178.79</v>
          </cell>
          <cell r="J4513">
            <v>371.14240000000001</v>
          </cell>
        </row>
        <row r="4514">
          <cell r="H4514">
            <v>262.76</v>
          </cell>
          <cell r="J4514">
            <v>333.15980000000002</v>
          </cell>
        </row>
        <row r="4515">
          <cell r="H4515">
            <v>179.43</v>
          </cell>
          <cell r="J4515">
            <v>364.16559999999998</v>
          </cell>
        </row>
        <row r="4516">
          <cell r="H4516">
            <v>182.03</v>
          </cell>
          <cell r="J4516">
            <v>319.15870000000001</v>
          </cell>
        </row>
        <row r="4517">
          <cell r="H4517">
            <v>262.67</v>
          </cell>
          <cell r="J4517">
            <v>365.06240000000003</v>
          </cell>
        </row>
        <row r="4518">
          <cell r="H4518">
            <v>179.36</v>
          </cell>
          <cell r="J4518">
            <v>341.11660000000001</v>
          </cell>
        </row>
        <row r="4519">
          <cell r="H4519">
            <v>203.1</v>
          </cell>
          <cell r="J4519">
            <v>441.10500000000002</v>
          </cell>
        </row>
        <row r="4520">
          <cell r="H4520">
            <v>203.03</v>
          </cell>
          <cell r="J4520">
            <v>400.1979</v>
          </cell>
        </row>
        <row r="4521">
          <cell r="H4521">
            <v>239.79</v>
          </cell>
          <cell r="J4521">
            <v>337.06529999999998</v>
          </cell>
        </row>
        <row r="4522">
          <cell r="H4522">
            <v>199.49</v>
          </cell>
          <cell r="J4522">
            <v>401.09879999999998</v>
          </cell>
        </row>
        <row r="4523">
          <cell r="H4523">
            <v>179.21</v>
          </cell>
          <cell r="J4523">
            <v>339.15640000000002</v>
          </cell>
        </row>
        <row r="4524">
          <cell r="H4524">
            <v>181.85</v>
          </cell>
          <cell r="J4524">
            <v>333.03620000000001</v>
          </cell>
        </row>
        <row r="4525">
          <cell r="H4525">
            <v>179.16</v>
          </cell>
          <cell r="J4525">
            <v>326.09350000000001</v>
          </cell>
        </row>
        <row r="4526">
          <cell r="H4526">
            <v>199.39</v>
          </cell>
          <cell r="J4526">
            <v>414.14819999999997</v>
          </cell>
        </row>
        <row r="4527">
          <cell r="H4527">
            <v>179.15</v>
          </cell>
          <cell r="J4527">
            <v>320.16050000000001</v>
          </cell>
        </row>
        <row r="4528">
          <cell r="H4528">
            <v>179.15</v>
          </cell>
          <cell r="J4528">
            <v>341.09460000000001</v>
          </cell>
        </row>
        <row r="4529">
          <cell r="H4529">
            <v>193.21</v>
          </cell>
          <cell r="J4529">
            <v>425.18869999999998</v>
          </cell>
        </row>
        <row r="4530">
          <cell r="H4530">
            <v>139.88999999999999</v>
          </cell>
          <cell r="J4530">
            <v>227.07910000000001</v>
          </cell>
        </row>
        <row r="4531">
          <cell r="H4531">
            <v>202.82</v>
          </cell>
          <cell r="J4531">
            <v>454.18290000000002</v>
          </cell>
        </row>
        <row r="4532">
          <cell r="H4532">
            <v>199.3</v>
          </cell>
          <cell r="J4532">
            <v>413.16419999999999</v>
          </cell>
        </row>
        <row r="4533">
          <cell r="H4533">
            <v>202.79</v>
          </cell>
          <cell r="J4533">
            <v>457.19040000000001</v>
          </cell>
        </row>
        <row r="4534">
          <cell r="H4534">
            <v>181.68</v>
          </cell>
          <cell r="J4534">
            <v>314.16120000000001</v>
          </cell>
        </row>
        <row r="4535">
          <cell r="H4535">
            <v>181.65</v>
          </cell>
          <cell r="J4535">
            <v>319.16520000000003</v>
          </cell>
        </row>
        <row r="4536">
          <cell r="H4536">
            <v>181.62</v>
          </cell>
          <cell r="J4536">
            <v>352.16559999999998</v>
          </cell>
        </row>
        <row r="4537">
          <cell r="H4537">
            <v>181.58</v>
          </cell>
          <cell r="J4537">
            <v>346.19139999999999</v>
          </cell>
        </row>
        <row r="4538">
          <cell r="H4538">
            <v>178.91</v>
          </cell>
          <cell r="J4538">
            <v>337.15469999999999</v>
          </cell>
        </row>
        <row r="4539">
          <cell r="H4539">
            <v>181.51</v>
          </cell>
          <cell r="J4539">
            <v>360.1352</v>
          </cell>
        </row>
        <row r="4540">
          <cell r="H4540">
            <v>181.49</v>
          </cell>
          <cell r="J4540">
            <v>318.18119999999999</v>
          </cell>
        </row>
        <row r="4541">
          <cell r="H4541">
            <v>181.49</v>
          </cell>
          <cell r="J4541">
            <v>341.10669999999999</v>
          </cell>
        </row>
        <row r="4542">
          <cell r="H4542">
            <v>202.54</v>
          </cell>
          <cell r="J4542">
            <v>396.1046</v>
          </cell>
        </row>
        <row r="4543">
          <cell r="H4543">
            <v>202.53</v>
          </cell>
          <cell r="J4543">
            <v>433.09500000000003</v>
          </cell>
        </row>
        <row r="4544">
          <cell r="H4544">
            <v>202.53</v>
          </cell>
          <cell r="J4544">
            <v>404.11290000000002</v>
          </cell>
        </row>
        <row r="4545">
          <cell r="H4545">
            <v>181.45</v>
          </cell>
          <cell r="J4545">
            <v>346.11320000000001</v>
          </cell>
        </row>
        <row r="4546">
          <cell r="H4546">
            <v>181.38</v>
          </cell>
          <cell r="J4546">
            <v>264.17070000000001</v>
          </cell>
        </row>
        <row r="4547">
          <cell r="H4547">
            <v>202.4</v>
          </cell>
          <cell r="J4547">
            <v>429.11470000000003</v>
          </cell>
        </row>
        <row r="4548">
          <cell r="H4548">
            <v>181.32</v>
          </cell>
          <cell r="J4548">
            <v>350.0958</v>
          </cell>
        </row>
        <row r="4549">
          <cell r="H4549">
            <v>242.37</v>
          </cell>
          <cell r="J4549">
            <v>283.14409999999998</v>
          </cell>
        </row>
        <row r="4550">
          <cell r="H4550">
            <v>181.29</v>
          </cell>
          <cell r="J4550">
            <v>338.1533</v>
          </cell>
        </row>
        <row r="4551">
          <cell r="H4551">
            <v>181.26</v>
          </cell>
          <cell r="J4551">
            <v>329.17720000000003</v>
          </cell>
        </row>
        <row r="4552">
          <cell r="H4552">
            <v>181.26</v>
          </cell>
          <cell r="J4552">
            <v>327.13389999999998</v>
          </cell>
        </row>
        <row r="4553">
          <cell r="H4553">
            <v>181.26</v>
          </cell>
          <cell r="J4553">
            <v>327.13389999999998</v>
          </cell>
        </row>
        <row r="4554">
          <cell r="H4554">
            <v>242.3</v>
          </cell>
          <cell r="J4554">
            <v>289.15469999999999</v>
          </cell>
        </row>
        <row r="4555">
          <cell r="H4555">
            <v>202.27</v>
          </cell>
          <cell r="J4555">
            <v>375.21789999999999</v>
          </cell>
        </row>
        <row r="4556">
          <cell r="H4556">
            <v>178.6</v>
          </cell>
          <cell r="J4556">
            <v>329.05669999999998</v>
          </cell>
        </row>
        <row r="4557">
          <cell r="H4557">
            <v>181.19</v>
          </cell>
          <cell r="J4557">
            <v>335.17540000000002</v>
          </cell>
        </row>
        <row r="4558">
          <cell r="H4558">
            <v>181.17</v>
          </cell>
          <cell r="J4558">
            <v>359.13900000000001</v>
          </cell>
        </row>
        <row r="4559">
          <cell r="H4559">
            <v>202.15</v>
          </cell>
          <cell r="J4559">
            <v>364.18419999999998</v>
          </cell>
        </row>
        <row r="4560">
          <cell r="H4560">
            <v>181.12</v>
          </cell>
          <cell r="J4560">
            <v>316.13659999999999</v>
          </cell>
        </row>
        <row r="4561">
          <cell r="H4561">
            <v>181.07</v>
          </cell>
          <cell r="J4561">
            <v>343.1336</v>
          </cell>
        </row>
        <row r="4562">
          <cell r="H4562">
            <v>202.04</v>
          </cell>
          <cell r="J4562">
            <v>411.14850000000001</v>
          </cell>
        </row>
        <row r="4563">
          <cell r="H4563">
            <v>181.02</v>
          </cell>
          <cell r="J4563">
            <v>350.08589999999998</v>
          </cell>
        </row>
        <row r="4564">
          <cell r="H4564">
            <v>238.6</v>
          </cell>
          <cell r="J4564">
            <v>328.04180000000002</v>
          </cell>
        </row>
        <row r="4565">
          <cell r="H4565">
            <v>198.52</v>
          </cell>
          <cell r="J4565">
            <v>406.17610000000002</v>
          </cell>
        </row>
        <row r="4566">
          <cell r="H4566">
            <v>201.97</v>
          </cell>
          <cell r="J4566">
            <v>426.15789999999998</v>
          </cell>
        </row>
        <row r="4567">
          <cell r="H4567">
            <v>180.97</v>
          </cell>
          <cell r="J4567">
            <v>302.12090000000001</v>
          </cell>
        </row>
        <row r="4568">
          <cell r="H4568">
            <v>178.33</v>
          </cell>
          <cell r="J4568">
            <v>327.07979999999998</v>
          </cell>
        </row>
        <row r="4569">
          <cell r="H4569">
            <v>180.96</v>
          </cell>
          <cell r="J4569">
            <v>310.15499999999997</v>
          </cell>
        </row>
        <row r="4570">
          <cell r="H4570">
            <v>180.95</v>
          </cell>
          <cell r="J4570">
            <v>357.18090000000001</v>
          </cell>
        </row>
        <row r="4571">
          <cell r="H4571">
            <v>178.31</v>
          </cell>
          <cell r="J4571">
            <v>354.11970000000002</v>
          </cell>
        </row>
        <row r="4572">
          <cell r="H4572">
            <v>180.94</v>
          </cell>
          <cell r="J4572">
            <v>356.10629999999998</v>
          </cell>
        </row>
        <row r="4573">
          <cell r="H4573">
            <v>180.94</v>
          </cell>
          <cell r="J4573">
            <v>316.14780000000002</v>
          </cell>
        </row>
        <row r="4574">
          <cell r="H4574">
            <v>178.27</v>
          </cell>
          <cell r="J4574">
            <v>340.1404</v>
          </cell>
        </row>
        <row r="4575">
          <cell r="H4575">
            <v>178.26</v>
          </cell>
          <cell r="J4575">
            <v>350.00220000000002</v>
          </cell>
        </row>
        <row r="4576">
          <cell r="H4576">
            <v>178.21</v>
          </cell>
          <cell r="J4576">
            <v>325.06369999999998</v>
          </cell>
        </row>
        <row r="4577">
          <cell r="H4577">
            <v>180.83</v>
          </cell>
          <cell r="J4577">
            <v>285.1961</v>
          </cell>
        </row>
        <row r="4578">
          <cell r="H4578">
            <v>180.81</v>
          </cell>
          <cell r="J4578">
            <v>315.20670000000001</v>
          </cell>
        </row>
        <row r="4579">
          <cell r="H4579">
            <v>198.3</v>
          </cell>
          <cell r="J4579">
            <v>416.0958</v>
          </cell>
        </row>
        <row r="4580">
          <cell r="H4580">
            <v>180.8</v>
          </cell>
          <cell r="J4580">
            <v>314.11689999999999</v>
          </cell>
        </row>
        <row r="4581">
          <cell r="H4581">
            <v>178.16</v>
          </cell>
          <cell r="J4581">
            <v>382.02190000000002</v>
          </cell>
        </row>
        <row r="4582">
          <cell r="H4582">
            <v>178.15</v>
          </cell>
          <cell r="J4582">
            <v>337.11939999999998</v>
          </cell>
        </row>
        <row r="4583">
          <cell r="H4583">
            <v>238.28</v>
          </cell>
          <cell r="J4583">
            <v>317.09539999999998</v>
          </cell>
        </row>
        <row r="4584">
          <cell r="H4584">
            <v>180.76</v>
          </cell>
          <cell r="J4584">
            <v>324.09140000000002</v>
          </cell>
        </row>
        <row r="4585">
          <cell r="H4585">
            <v>178.13</v>
          </cell>
          <cell r="J4585">
            <v>338.13220000000001</v>
          </cell>
        </row>
        <row r="4586">
          <cell r="H4586">
            <v>180.75</v>
          </cell>
          <cell r="J4586">
            <v>353.09879999999998</v>
          </cell>
        </row>
        <row r="4587">
          <cell r="H4587">
            <v>180.74</v>
          </cell>
          <cell r="J4587">
            <v>308.14269999999999</v>
          </cell>
        </row>
        <row r="4588">
          <cell r="H4588">
            <v>180.73</v>
          </cell>
          <cell r="J4588">
            <v>350.10700000000003</v>
          </cell>
        </row>
        <row r="4589">
          <cell r="H4589">
            <v>201.68</v>
          </cell>
          <cell r="J4589">
            <v>430.16419999999999</v>
          </cell>
        </row>
        <row r="4590">
          <cell r="H4590">
            <v>180.68</v>
          </cell>
          <cell r="J4590">
            <v>343.14749999999998</v>
          </cell>
        </row>
        <row r="4591">
          <cell r="H4591">
            <v>180.67</v>
          </cell>
          <cell r="J4591">
            <v>320.13940000000002</v>
          </cell>
        </row>
        <row r="4592">
          <cell r="H4592">
            <v>180.65</v>
          </cell>
          <cell r="J4592">
            <v>307.11110000000002</v>
          </cell>
        </row>
        <row r="4593">
          <cell r="H4593">
            <v>180.61</v>
          </cell>
          <cell r="J4593">
            <v>325.1558</v>
          </cell>
        </row>
        <row r="4594">
          <cell r="H4594">
            <v>180.61</v>
          </cell>
          <cell r="J4594">
            <v>325.15469999999999</v>
          </cell>
        </row>
        <row r="4595">
          <cell r="H4595">
            <v>180.6</v>
          </cell>
          <cell r="J4595">
            <v>328.1114</v>
          </cell>
        </row>
        <row r="4596">
          <cell r="H4596">
            <v>177.94</v>
          </cell>
          <cell r="J4596">
            <v>364.02910000000003</v>
          </cell>
        </row>
        <row r="4597">
          <cell r="H4597">
            <v>177.91</v>
          </cell>
          <cell r="J4597">
            <v>320.17910000000001</v>
          </cell>
        </row>
        <row r="4598">
          <cell r="H4598">
            <v>201.45</v>
          </cell>
          <cell r="J4598">
            <v>389.24349999999998</v>
          </cell>
        </row>
        <row r="4599">
          <cell r="H4599">
            <v>177.88</v>
          </cell>
          <cell r="J4599">
            <v>429.87759999999997</v>
          </cell>
        </row>
        <row r="4600">
          <cell r="H4600">
            <v>177.85</v>
          </cell>
          <cell r="J4600">
            <v>356.00409999999999</v>
          </cell>
        </row>
        <row r="4601">
          <cell r="H4601">
            <v>197.92</v>
          </cell>
          <cell r="J4601">
            <v>384.18049999999999</v>
          </cell>
        </row>
        <row r="4602">
          <cell r="H4602">
            <v>180.45</v>
          </cell>
          <cell r="J4602">
            <v>297.12670000000003</v>
          </cell>
        </row>
        <row r="4603">
          <cell r="H4603">
            <v>231.5</v>
          </cell>
          <cell r="J4603">
            <v>295.10770000000002</v>
          </cell>
        </row>
        <row r="4604">
          <cell r="H4604">
            <v>177.78</v>
          </cell>
          <cell r="J4604">
            <v>329.20839999999998</v>
          </cell>
        </row>
        <row r="4605">
          <cell r="H4605">
            <v>177.78</v>
          </cell>
          <cell r="J4605">
            <v>317.14960000000002</v>
          </cell>
        </row>
        <row r="4606">
          <cell r="H4606">
            <v>241.16</v>
          </cell>
          <cell r="J4606">
            <v>263.17540000000002</v>
          </cell>
        </row>
        <row r="4607">
          <cell r="H4607">
            <v>180.37</v>
          </cell>
          <cell r="J4607">
            <v>304.06380000000001</v>
          </cell>
        </row>
        <row r="4608">
          <cell r="H4608">
            <v>180.36</v>
          </cell>
          <cell r="J4608">
            <v>327.07979999999998</v>
          </cell>
        </row>
        <row r="4609">
          <cell r="H4609">
            <v>180.33</v>
          </cell>
          <cell r="J4609">
            <v>354.0865</v>
          </cell>
        </row>
        <row r="4610">
          <cell r="H4610">
            <v>180.28</v>
          </cell>
          <cell r="J4610">
            <v>314.12990000000002</v>
          </cell>
        </row>
        <row r="4611">
          <cell r="H4611">
            <v>177.61</v>
          </cell>
          <cell r="J4611">
            <v>339.09730000000002</v>
          </cell>
        </row>
        <row r="4612">
          <cell r="H4612">
            <v>180.23</v>
          </cell>
          <cell r="J4612">
            <v>295.14409999999998</v>
          </cell>
        </row>
        <row r="4613">
          <cell r="H4613">
            <v>177.58</v>
          </cell>
          <cell r="J4613">
            <v>336.16059999999999</v>
          </cell>
        </row>
        <row r="4614">
          <cell r="H4614">
            <v>177.58</v>
          </cell>
          <cell r="J4614">
            <v>353.09879999999998</v>
          </cell>
        </row>
        <row r="4615">
          <cell r="H4615">
            <v>180.17</v>
          </cell>
          <cell r="J4615">
            <v>330.14479999999998</v>
          </cell>
        </row>
        <row r="4616">
          <cell r="H4616">
            <v>180.17</v>
          </cell>
          <cell r="J4616">
            <v>350.1499</v>
          </cell>
        </row>
        <row r="4617">
          <cell r="H4617">
            <v>201.06</v>
          </cell>
          <cell r="J4617">
            <v>355.20159999999998</v>
          </cell>
        </row>
        <row r="4618">
          <cell r="H4618">
            <v>177.53</v>
          </cell>
          <cell r="J4618">
            <v>343.15129999999999</v>
          </cell>
        </row>
        <row r="4619">
          <cell r="H4619">
            <v>259.95999999999998</v>
          </cell>
          <cell r="J4619">
            <v>330.17</v>
          </cell>
        </row>
        <row r="4620">
          <cell r="H4620">
            <v>180.76</v>
          </cell>
          <cell r="J4620">
            <v>310.12200000000001</v>
          </cell>
        </row>
        <row r="4621">
          <cell r="H4621">
            <v>180.08</v>
          </cell>
          <cell r="J4621">
            <v>317.18599999999998</v>
          </cell>
        </row>
        <row r="4622">
          <cell r="H4622">
            <v>180.04</v>
          </cell>
          <cell r="J4622">
            <v>334.0412</v>
          </cell>
        </row>
        <row r="4623">
          <cell r="H4623">
            <v>180.04</v>
          </cell>
          <cell r="J4623">
            <v>304.202</v>
          </cell>
        </row>
        <row r="4624">
          <cell r="H4624">
            <v>177.41</v>
          </cell>
          <cell r="J4624">
            <v>350.11110000000002</v>
          </cell>
        </row>
        <row r="4625">
          <cell r="H4625">
            <v>180.02</v>
          </cell>
          <cell r="J4625">
            <v>340.08629999999999</v>
          </cell>
        </row>
        <row r="4626">
          <cell r="H4626">
            <v>179.96</v>
          </cell>
          <cell r="J4626">
            <v>316.16559999999998</v>
          </cell>
        </row>
        <row r="4627">
          <cell r="H4627">
            <v>177.34</v>
          </cell>
          <cell r="J4627">
            <v>322.12200000000001</v>
          </cell>
        </row>
        <row r="4628">
          <cell r="H4628">
            <v>177.34</v>
          </cell>
          <cell r="J4628">
            <v>334.10419999999999</v>
          </cell>
        </row>
        <row r="4629">
          <cell r="H4629">
            <v>200.83</v>
          </cell>
          <cell r="J4629">
            <v>434.06610000000001</v>
          </cell>
        </row>
        <row r="4630">
          <cell r="H4630">
            <v>177.31</v>
          </cell>
          <cell r="J4630">
            <v>350.06119999999999</v>
          </cell>
        </row>
        <row r="4631">
          <cell r="H4631">
            <v>200.79</v>
          </cell>
          <cell r="J4631">
            <v>365.18599999999998</v>
          </cell>
        </row>
        <row r="4632">
          <cell r="H4632">
            <v>197.31</v>
          </cell>
          <cell r="J4632">
            <v>431.15249999999997</v>
          </cell>
        </row>
        <row r="4633">
          <cell r="H4633">
            <v>179.88</v>
          </cell>
          <cell r="J4633">
            <v>322.15499999999997</v>
          </cell>
        </row>
        <row r="4634">
          <cell r="H4634">
            <v>197.23</v>
          </cell>
          <cell r="J4634">
            <v>436.15499999999997</v>
          </cell>
        </row>
        <row r="4635">
          <cell r="H4635">
            <v>179.79</v>
          </cell>
          <cell r="J4635">
            <v>336.10640000000001</v>
          </cell>
        </row>
        <row r="4636">
          <cell r="H4636">
            <v>240.28</v>
          </cell>
          <cell r="J4636">
            <v>277.19110000000001</v>
          </cell>
        </row>
        <row r="4637">
          <cell r="H4637">
            <v>177.11</v>
          </cell>
          <cell r="J4637">
            <v>346.13319999999999</v>
          </cell>
        </row>
        <row r="4638">
          <cell r="H4638">
            <v>179.71</v>
          </cell>
          <cell r="J4638">
            <v>333.15980000000002</v>
          </cell>
        </row>
        <row r="4639">
          <cell r="H4639">
            <v>179.68</v>
          </cell>
          <cell r="J4639">
            <v>351.02980000000002</v>
          </cell>
        </row>
        <row r="4640">
          <cell r="H4640">
            <v>177.06</v>
          </cell>
          <cell r="J4640">
            <v>332.15800000000002</v>
          </cell>
        </row>
        <row r="4641">
          <cell r="H4641">
            <v>177.05</v>
          </cell>
          <cell r="J4641">
            <v>298.10090000000002</v>
          </cell>
        </row>
        <row r="4642">
          <cell r="H4642">
            <v>177.02</v>
          </cell>
          <cell r="J4642">
            <v>317.0274</v>
          </cell>
        </row>
        <row r="4643">
          <cell r="H4643">
            <v>259.18</v>
          </cell>
          <cell r="J4643">
            <v>340.15429999999998</v>
          </cell>
        </row>
        <row r="4644">
          <cell r="H4644">
            <v>179.59</v>
          </cell>
          <cell r="J4644">
            <v>327.15260000000001</v>
          </cell>
        </row>
        <row r="4645">
          <cell r="H4645">
            <v>200.4</v>
          </cell>
          <cell r="J4645">
            <v>375.20269999999999</v>
          </cell>
        </row>
        <row r="4646">
          <cell r="H4646">
            <v>200.36</v>
          </cell>
          <cell r="J4646">
            <v>425.05290000000002</v>
          </cell>
        </row>
        <row r="4647">
          <cell r="H4647">
            <v>262.5</v>
          </cell>
          <cell r="J4647">
            <v>346.07440000000003</v>
          </cell>
        </row>
        <row r="4648">
          <cell r="H4648">
            <v>176.89</v>
          </cell>
          <cell r="J4648">
            <v>340.06849999999997</v>
          </cell>
        </row>
        <row r="4649">
          <cell r="H4649">
            <v>176.88</v>
          </cell>
          <cell r="J4649">
            <v>347.13139999999999</v>
          </cell>
        </row>
        <row r="4650">
          <cell r="H4650">
            <v>176.87</v>
          </cell>
          <cell r="J4650">
            <v>314.13869999999997</v>
          </cell>
        </row>
        <row r="4651">
          <cell r="H4651">
            <v>179.48</v>
          </cell>
          <cell r="J4651">
            <v>300.20699999999999</v>
          </cell>
        </row>
        <row r="4652">
          <cell r="H4652">
            <v>179.44</v>
          </cell>
          <cell r="J4652">
            <v>355.12639999999999</v>
          </cell>
        </row>
        <row r="4653">
          <cell r="H4653">
            <v>179.43</v>
          </cell>
          <cell r="J4653">
            <v>326.08789999999999</v>
          </cell>
        </row>
        <row r="4654">
          <cell r="H4654">
            <v>200.16</v>
          </cell>
          <cell r="J4654">
            <v>417.17439999999999</v>
          </cell>
        </row>
        <row r="4655">
          <cell r="H4655">
            <v>176.73</v>
          </cell>
          <cell r="J4655">
            <v>332.154</v>
          </cell>
        </row>
        <row r="4656">
          <cell r="H4656">
            <v>179.33</v>
          </cell>
          <cell r="J4656">
            <v>289.15469999999999</v>
          </cell>
        </row>
        <row r="4657">
          <cell r="H4657">
            <v>196.57</v>
          </cell>
          <cell r="J4657">
            <v>434.1567</v>
          </cell>
        </row>
        <row r="4658">
          <cell r="H4658">
            <v>179.21</v>
          </cell>
          <cell r="J4658">
            <v>368.0951</v>
          </cell>
        </row>
        <row r="4659">
          <cell r="H4659">
            <v>179.19</v>
          </cell>
          <cell r="J4659">
            <v>330.14240000000001</v>
          </cell>
        </row>
        <row r="4660">
          <cell r="H4660">
            <v>176.57</v>
          </cell>
          <cell r="J4660">
            <v>306.09699999999998</v>
          </cell>
        </row>
        <row r="4661">
          <cell r="H4661">
            <v>196.47</v>
          </cell>
          <cell r="J4661">
            <v>405.23480000000001</v>
          </cell>
        </row>
        <row r="4662">
          <cell r="H4662">
            <v>179.12</v>
          </cell>
          <cell r="J4662">
            <v>357.13799999999998</v>
          </cell>
        </row>
        <row r="4663">
          <cell r="H4663">
            <v>199.88</v>
          </cell>
          <cell r="J4663">
            <v>399.17149999999998</v>
          </cell>
        </row>
        <row r="4664">
          <cell r="H4664">
            <v>229.81</v>
          </cell>
          <cell r="J4664">
            <v>262.0532</v>
          </cell>
        </row>
        <row r="4665">
          <cell r="H4665">
            <v>179.09</v>
          </cell>
          <cell r="J4665">
            <v>328.173</v>
          </cell>
        </row>
        <row r="4666">
          <cell r="H4666">
            <v>236.06</v>
          </cell>
          <cell r="J4666">
            <v>273.1234</v>
          </cell>
        </row>
        <row r="4667">
          <cell r="H4667">
            <v>179.08</v>
          </cell>
          <cell r="J4667">
            <v>341.0591</v>
          </cell>
        </row>
        <row r="4668">
          <cell r="H4668">
            <v>176.45</v>
          </cell>
          <cell r="J4668">
            <v>346.13319999999999</v>
          </cell>
        </row>
        <row r="4669">
          <cell r="H4669">
            <v>206.65</v>
          </cell>
          <cell r="J4669">
            <v>186.11250000000001</v>
          </cell>
        </row>
        <row r="4670">
          <cell r="H4670">
            <v>176.36</v>
          </cell>
          <cell r="J4670">
            <v>355.12349999999998</v>
          </cell>
        </row>
        <row r="4671">
          <cell r="H4671">
            <v>178.9</v>
          </cell>
          <cell r="J4671">
            <v>341.10669999999999</v>
          </cell>
        </row>
        <row r="4672">
          <cell r="H4672">
            <v>178.9</v>
          </cell>
          <cell r="J4672">
            <v>316.15429999999998</v>
          </cell>
        </row>
        <row r="4673">
          <cell r="H4673">
            <v>199.65</v>
          </cell>
          <cell r="J4673">
            <v>415.16860000000003</v>
          </cell>
        </row>
        <row r="4674">
          <cell r="H4674">
            <v>178.87</v>
          </cell>
          <cell r="J4674">
            <v>306.2176</v>
          </cell>
        </row>
        <row r="4675">
          <cell r="H4675">
            <v>178.86</v>
          </cell>
          <cell r="J4675">
            <v>360.08350000000002</v>
          </cell>
        </row>
        <row r="4676">
          <cell r="H4676">
            <v>178.86</v>
          </cell>
          <cell r="J4676">
            <v>316.1114</v>
          </cell>
        </row>
        <row r="4677">
          <cell r="H4677">
            <v>178.83</v>
          </cell>
          <cell r="J4677">
            <v>309.13459999999998</v>
          </cell>
        </row>
        <row r="4678">
          <cell r="H4678">
            <v>178.8</v>
          </cell>
          <cell r="J4678">
            <v>377.08589999999998</v>
          </cell>
        </row>
        <row r="4679">
          <cell r="H4679">
            <v>178.76</v>
          </cell>
          <cell r="J4679">
            <v>332.08859999999999</v>
          </cell>
        </row>
        <row r="4680">
          <cell r="H4680">
            <v>199.49</v>
          </cell>
          <cell r="J4680">
            <v>374.1533</v>
          </cell>
        </row>
        <row r="4681">
          <cell r="H4681">
            <v>178.74</v>
          </cell>
          <cell r="J4681">
            <v>336.13760000000002</v>
          </cell>
        </row>
        <row r="4682">
          <cell r="H4682">
            <v>176.13</v>
          </cell>
          <cell r="J4682">
            <v>318.1635</v>
          </cell>
        </row>
        <row r="4683">
          <cell r="H4683">
            <v>179.35</v>
          </cell>
          <cell r="J4683">
            <v>311.1157</v>
          </cell>
        </row>
        <row r="4684">
          <cell r="H4684">
            <v>178.68</v>
          </cell>
          <cell r="J4684">
            <v>320.19690000000003</v>
          </cell>
        </row>
        <row r="4685">
          <cell r="H4685">
            <v>178.65</v>
          </cell>
          <cell r="J4685">
            <v>325.08510000000001</v>
          </cell>
        </row>
        <row r="4686">
          <cell r="H4686">
            <v>176.05</v>
          </cell>
          <cell r="J4686">
            <v>294.12709999999998</v>
          </cell>
        </row>
        <row r="4687">
          <cell r="H4687">
            <v>176.03</v>
          </cell>
          <cell r="J4687">
            <v>311.13900000000001</v>
          </cell>
        </row>
        <row r="4688">
          <cell r="H4688">
            <v>178.61</v>
          </cell>
          <cell r="J4688">
            <v>333.18220000000002</v>
          </cell>
        </row>
        <row r="4689">
          <cell r="H4689">
            <v>178.58</v>
          </cell>
          <cell r="J4689">
            <v>390.09809999999999</v>
          </cell>
        </row>
        <row r="4690">
          <cell r="H4690">
            <v>199.26</v>
          </cell>
          <cell r="J4690">
            <v>438.13869999999997</v>
          </cell>
        </row>
        <row r="4691">
          <cell r="H4691">
            <v>175.95</v>
          </cell>
          <cell r="J4691">
            <v>324.1343</v>
          </cell>
        </row>
        <row r="4692">
          <cell r="H4692">
            <v>195.74</v>
          </cell>
          <cell r="J4692">
            <v>412.06549999999999</v>
          </cell>
        </row>
        <row r="4693">
          <cell r="H4693">
            <v>199.17</v>
          </cell>
          <cell r="J4693">
            <v>402.05110000000002</v>
          </cell>
        </row>
        <row r="4694">
          <cell r="H4694">
            <v>178.43</v>
          </cell>
          <cell r="J4694">
            <v>324.11649999999997</v>
          </cell>
        </row>
        <row r="4695">
          <cell r="H4695">
            <v>179.07</v>
          </cell>
          <cell r="J4695">
            <v>323.05189999999999</v>
          </cell>
        </row>
        <row r="4696">
          <cell r="H4696">
            <v>175.77</v>
          </cell>
          <cell r="J4696">
            <v>325.12169999999998</v>
          </cell>
        </row>
        <row r="4697">
          <cell r="H4697">
            <v>178.36</v>
          </cell>
          <cell r="J4697">
            <v>346.12540000000001</v>
          </cell>
        </row>
        <row r="4698">
          <cell r="H4698">
            <v>178.33</v>
          </cell>
          <cell r="J4698">
            <v>289.13690000000003</v>
          </cell>
        </row>
        <row r="4699">
          <cell r="H4699">
            <v>175.73</v>
          </cell>
          <cell r="J4699">
            <v>317.16079999999999</v>
          </cell>
        </row>
        <row r="4700">
          <cell r="H4700">
            <v>178.32</v>
          </cell>
          <cell r="J4700">
            <v>376.06549999999999</v>
          </cell>
        </row>
        <row r="4701">
          <cell r="H4701">
            <v>178.27</v>
          </cell>
          <cell r="J4701">
            <v>300.15940000000001</v>
          </cell>
        </row>
        <row r="4702">
          <cell r="H4702">
            <v>178.26</v>
          </cell>
          <cell r="J4702">
            <v>316.13260000000002</v>
          </cell>
        </row>
        <row r="4703">
          <cell r="H4703">
            <v>178.24</v>
          </cell>
          <cell r="J4703">
            <v>314.10230000000001</v>
          </cell>
        </row>
        <row r="4704">
          <cell r="H4704">
            <v>178.24</v>
          </cell>
          <cell r="J4704">
            <v>299.21179999999998</v>
          </cell>
        </row>
        <row r="4705">
          <cell r="H4705">
            <v>178.22</v>
          </cell>
          <cell r="J4705">
            <v>348.08010000000002</v>
          </cell>
        </row>
        <row r="4706">
          <cell r="H4706">
            <v>175.59</v>
          </cell>
          <cell r="J4706">
            <v>365.03179999999998</v>
          </cell>
        </row>
        <row r="4707">
          <cell r="H4707">
            <v>178.81</v>
          </cell>
          <cell r="J4707">
            <v>310.16489999999999</v>
          </cell>
        </row>
        <row r="4708">
          <cell r="H4708">
            <v>178.12</v>
          </cell>
          <cell r="J4708">
            <v>359.07929999999999</v>
          </cell>
        </row>
        <row r="4709">
          <cell r="H4709">
            <v>178.12</v>
          </cell>
          <cell r="J4709">
            <v>319.16520000000003</v>
          </cell>
        </row>
        <row r="4710">
          <cell r="H4710">
            <v>198.78</v>
          </cell>
          <cell r="J4710">
            <v>372.21690000000001</v>
          </cell>
        </row>
        <row r="4711">
          <cell r="H4711">
            <v>256.97000000000003</v>
          </cell>
          <cell r="J4711">
            <v>317.08420000000001</v>
          </cell>
        </row>
        <row r="4712">
          <cell r="H4712">
            <v>178.04</v>
          </cell>
          <cell r="J4712">
            <v>293.18599999999998</v>
          </cell>
        </row>
        <row r="4713">
          <cell r="H4713">
            <v>175.39</v>
          </cell>
          <cell r="J4713">
            <v>365.0659</v>
          </cell>
        </row>
        <row r="4714">
          <cell r="H4714">
            <v>177.97</v>
          </cell>
          <cell r="J4714">
            <v>314.18630000000002</v>
          </cell>
        </row>
        <row r="4715">
          <cell r="H4715">
            <v>177.95</v>
          </cell>
          <cell r="J4715">
            <v>303.14920000000001</v>
          </cell>
        </row>
        <row r="4716">
          <cell r="H4716">
            <v>198.59</v>
          </cell>
          <cell r="J4716">
            <v>430.1696</v>
          </cell>
        </row>
        <row r="4717">
          <cell r="H4717">
            <v>175.34</v>
          </cell>
          <cell r="J4717">
            <v>337.0754</v>
          </cell>
        </row>
        <row r="4718">
          <cell r="H4718">
            <v>177.88</v>
          </cell>
          <cell r="J4718">
            <v>334.12200000000001</v>
          </cell>
        </row>
        <row r="4719">
          <cell r="H4719">
            <v>175.26</v>
          </cell>
          <cell r="J4719">
            <v>323.1157</v>
          </cell>
        </row>
        <row r="4720">
          <cell r="H4720">
            <v>195.04</v>
          </cell>
          <cell r="J4720">
            <v>428.21440000000001</v>
          </cell>
        </row>
        <row r="4721">
          <cell r="H4721">
            <v>177.82</v>
          </cell>
          <cell r="J4721">
            <v>318.18119999999999</v>
          </cell>
        </row>
        <row r="4722">
          <cell r="H4722">
            <v>177.79</v>
          </cell>
          <cell r="J4722">
            <v>326.1311</v>
          </cell>
        </row>
        <row r="4723">
          <cell r="H4723">
            <v>177.78</v>
          </cell>
          <cell r="J4723">
            <v>320.08859999999999</v>
          </cell>
        </row>
        <row r="4724">
          <cell r="H4724">
            <v>175.18</v>
          </cell>
          <cell r="J4724">
            <v>310.06450000000001</v>
          </cell>
        </row>
        <row r="4725">
          <cell r="H4725">
            <v>177.76</v>
          </cell>
          <cell r="J4725">
            <v>290.17509999999999</v>
          </cell>
        </row>
        <row r="4726">
          <cell r="H4726">
            <v>177.74</v>
          </cell>
          <cell r="J4726">
            <v>357.13569999999999</v>
          </cell>
        </row>
        <row r="4727">
          <cell r="H4727">
            <v>177.68</v>
          </cell>
          <cell r="J4727">
            <v>360.14890000000003</v>
          </cell>
        </row>
        <row r="4728">
          <cell r="H4728">
            <v>175.06</v>
          </cell>
          <cell r="J4728">
            <v>359.03899999999999</v>
          </cell>
        </row>
        <row r="4729">
          <cell r="H4729">
            <v>177.61</v>
          </cell>
          <cell r="J4729">
            <v>344.14049999999997</v>
          </cell>
        </row>
        <row r="4730">
          <cell r="H4730">
            <v>198.21</v>
          </cell>
          <cell r="J4730">
            <v>336.14550000000003</v>
          </cell>
        </row>
        <row r="4731">
          <cell r="H4731">
            <v>194.79</v>
          </cell>
          <cell r="J4731">
            <v>429.01280000000003</v>
          </cell>
        </row>
        <row r="4732">
          <cell r="H4732">
            <v>175</v>
          </cell>
          <cell r="J4732">
            <v>307.1241</v>
          </cell>
        </row>
        <row r="4733">
          <cell r="H4733">
            <v>175</v>
          </cell>
          <cell r="J4733">
            <v>325.11180000000002</v>
          </cell>
        </row>
        <row r="4734">
          <cell r="H4734">
            <v>259.64</v>
          </cell>
          <cell r="J4734">
            <v>330.18119999999999</v>
          </cell>
        </row>
        <row r="4735">
          <cell r="H4735">
            <v>198.1</v>
          </cell>
          <cell r="J4735">
            <v>408.1918</v>
          </cell>
        </row>
        <row r="4736">
          <cell r="H4736">
            <v>233.88</v>
          </cell>
          <cell r="J4736">
            <v>324.18709999999999</v>
          </cell>
        </row>
        <row r="4737">
          <cell r="H4737">
            <v>177.43</v>
          </cell>
          <cell r="J4737">
            <v>318.17</v>
          </cell>
        </row>
        <row r="4738">
          <cell r="H4738">
            <v>198.01</v>
          </cell>
          <cell r="J4738">
            <v>393.19209999999998</v>
          </cell>
        </row>
        <row r="4739">
          <cell r="H4739">
            <v>177.41</v>
          </cell>
          <cell r="J4739">
            <v>323.06599999999997</v>
          </cell>
        </row>
        <row r="4740">
          <cell r="H4740">
            <v>177.41</v>
          </cell>
          <cell r="J4740">
            <v>334.12849999999997</v>
          </cell>
        </row>
        <row r="4741">
          <cell r="H4741">
            <v>197.93</v>
          </cell>
          <cell r="J4741">
            <v>372.14749999999998</v>
          </cell>
        </row>
        <row r="4742">
          <cell r="H4742">
            <v>194.5</v>
          </cell>
          <cell r="J4742">
            <v>371.1157</v>
          </cell>
        </row>
        <row r="4743">
          <cell r="H4743">
            <v>177.26</v>
          </cell>
          <cell r="J4743">
            <v>343.08440000000002</v>
          </cell>
        </row>
        <row r="4744">
          <cell r="H4744">
            <v>197.81</v>
          </cell>
          <cell r="J4744">
            <v>375.2278</v>
          </cell>
        </row>
        <row r="4745">
          <cell r="H4745">
            <v>194.39</v>
          </cell>
          <cell r="J4745">
            <v>400.11259999999999</v>
          </cell>
        </row>
        <row r="4746">
          <cell r="H4746">
            <v>177.83</v>
          </cell>
          <cell r="J4746">
            <v>306.17</v>
          </cell>
        </row>
        <row r="4747">
          <cell r="H4747">
            <v>177.17</v>
          </cell>
          <cell r="J4747">
            <v>321.12670000000003</v>
          </cell>
        </row>
        <row r="4748">
          <cell r="H4748">
            <v>177.13</v>
          </cell>
          <cell r="J4748">
            <v>329.10199999999998</v>
          </cell>
        </row>
        <row r="4749">
          <cell r="H4749">
            <v>177.12</v>
          </cell>
          <cell r="J4749">
            <v>303.15260000000001</v>
          </cell>
        </row>
        <row r="4750">
          <cell r="H4750">
            <v>177.12</v>
          </cell>
          <cell r="J4750">
            <v>329.10669999999999</v>
          </cell>
        </row>
        <row r="4751">
          <cell r="H4751">
            <v>255.59</v>
          </cell>
          <cell r="J4751">
            <v>333.12450000000001</v>
          </cell>
        </row>
        <row r="4752">
          <cell r="H4752">
            <v>177.74</v>
          </cell>
          <cell r="J4752">
            <v>313.15469999999999</v>
          </cell>
        </row>
        <row r="4753">
          <cell r="H4753">
            <v>177.08</v>
          </cell>
          <cell r="J4753">
            <v>287.13900000000001</v>
          </cell>
        </row>
        <row r="4754">
          <cell r="H4754">
            <v>177.06</v>
          </cell>
          <cell r="J4754">
            <v>295.11900000000003</v>
          </cell>
        </row>
        <row r="4755">
          <cell r="H4755">
            <v>174.48</v>
          </cell>
          <cell r="J4755">
            <v>337.12950000000001</v>
          </cell>
        </row>
        <row r="4756">
          <cell r="H4756">
            <v>197.59</v>
          </cell>
          <cell r="J4756">
            <v>440.1293</v>
          </cell>
        </row>
        <row r="4757">
          <cell r="H4757">
            <v>177.69</v>
          </cell>
          <cell r="J4757">
            <v>294.18119999999999</v>
          </cell>
        </row>
        <row r="4758">
          <cell r="H4758">
            <v>177.69</v>
          </cell>
          <cell r="J4758">
            <v>294.18119999999999</v>
          </cell>
        </row>
        <row r="4759">
          <cell r="H4759">
            <v>177.03</v>
          </cell>
          <cell r="J4759">
            <v>302.13869999999997</v>
          </cell>
        </row>
        <row r="4760">
          <cell r="H4760">
            <v>177.02</v>
          </cell>
          <cell r="J4760">
            <v>316.15429999999998</v>
          </cell>
        </row>
        <row r="4761">
          <cell r="H4761">
            <v>177.55</v>
          </cell>
          <cell r="J4761">
            <v>289.19110000000001</v>
          </cell>
        </row>
        <row r="4762">
          <cell r="H4762">
            <v>177.53</v>
          </cell>
          <cell r="J4762">
            <v>328.07499999999999</v>
          </cell>
        </row>
        <row r="4763">
          <cell r="H4763">
            <v>176.87</v>
          </cell>
          <cell r="J4763">
            <v>367.15129999999999</v>
          </cell>
        </row>
        <row r="4764">
          <cell r="H4764">
            <v>193.98</v>
          </cell>
          <cell r="J4764">
            <v>445.13630000000001</v>
          </cell>
        </row>
        <row r="4765">
          <cell r="H4765">
            <v>197.37</v>
          </cell>
          <cell r="J4765">
            <v>380.14269999999999</v>
          </cell>
        </row>
        <row r="4766">
          <cell r="H4766">
            <v>193.95</v>
          </cell>
          <cell r="J4766">
            <v>376.20310000000001</v>
          </cell>
        </row>
        <row r="4767">
          <cell r="H4767">
            <v>197.34</v>
          </cell>
          <cell r="J4767">
            <v>385.15800000000002</v>
          </cell>
        </row>
        <row r="4768">
          <cell r="H4768">
            <v>174.25</v>
          </cell>
          <cell r="J4768">
            <v>364.96870000000001</v>
          </cell>
        </row>
        <row r="4769">
          <cell r="H4769">
            <v>174.17</v>
          </cell>
          <cell r="J4769">
            <v>340.1456</v>
          </cell>
        </row>
        <row r="4770">
          <cell r="H4770">
            <v>197.24</v>
          </cell>
          <cell r="J4770">
            <v>435.16629999999998</v>
          </cell>
        </row>
        <row r="4771">
          <cell r="H4771">
            <v>197.21</v>
          </cell>
          <cell r="J4771">
            <v>376.21319999999997</v>
          </cell>
        </row>
        <row r="4772">
          <cell r="H4772">
            <v>236.22</v>
          </cell>
          <cell r="J4772">
            <v>286.1438</v>
          </cell>
        </row>
        <row r="4773">
          <cell r="H4773">
            <v>197.17</v>
          </cell>
          <cell r="J4773">
            <v>380.19690000000003</v>
          </cell>
        </row>
        <row r="4774">
          <cell r="H4774">
            <v>197.17</v>
          </cell>
          <cell r="J4774">
            <v>380.19690000000003</v>
          </cell>
        </row>
        <row r="4775">
          <cell r="H4775">
            <v>176.66</v>
          </cell>
          <cell r="J4775">
            <v>291.20670000000001</v>
          </cell>
        </row>
        <row r="4776">
          <cell r="H4776">
            <v>197.15</v>
          </cell>
          <cell r="J4776">
            <v>391.12189999999998</v>
          </cell>
        </row>
        <row r="4777">
          <cell r="H4777">
            <v>193.73</v>
          </cell>
          <cell r="J4777">
            <v>406.18740000000003</v>
          </cell>
        </row>
        <row r="4778">
          <cell r="H4778">
            <v>197.12</v>
          </cell>
          <cell r="J4778">
            <v>371.19650000000001</v>
          </cell>
        </row>
        <row r="4779">
          <cell r="H4779">
            <v>179.78</v>
          </cell>
          <cell r="J4779">
            <v>255.2431</v>
          </cell>
        </row>
        <row r="4780">
          <cell r="H4780">
            <v>197.04</v>
          </cell>
          <cell r="J4780">
            <v>397.16930000000002</v>
          </cell>
        </row>
        <row r="4781">
          <cell r="H4781">
            <v>177.14</v>
          </cell>
          <cell r="J4781">
            <v>297.15980000000002</v>
          </cell>
        </row>
        <row r="4782">
          <cell r="H4782">
            <v>196.95</v>
          </cell>
          <cell r="J4782">
            <v>421.20010000000002</v>
          </cell>
        </row>
        <row r="4783">
          <cell r="H4783">
            <v>177.11</v>
          </cell>
          <cell r="J4783">
            <v>307.11110000000002</v>
          </cell>
        </row>
        <row r="4784">
          <cell r="H4784">
            <v>177.11</v>
          </cell>
          <cell r="J4784">
            <v>304.10019999999997</v>
          </cell>
        </row>
        <row r="4785">
          <cell r="H4785">
            <v>176.43</v>
          </cell>
          <cell r="J4785">
            <v>320.1506</v>
          </cell>
        </row>
        <row r="4786">
          <cell r="H4786">
            <v>176.41</v>
          </cell>
          <cell r="J4786">
            <v>344.0951</v>
          </cell>
        </row>
        <row r="4787">
          <cell r="H4787">
            <v>173.83</v>
          </cell>
          <cell r="J4787">
            <v>294.16120000000001</v>
          </cell>
        </row>
        <row r="4788">
          <cell r="H4788">
            <v>176.39</v>
          </cell>
          <cell r="J4788">
            <v>344.0446</v>
          </cell>
        </row>
        <row r="4789">
          <cell r="H4789">
            <v>173.78</v>
          </cell>
          <cell r="J4789">
            <v>313.0231</v>
          </cell>
        </row>
        <row r="4790">
          <cell r="H4790">
            <v>176.34</v>
          </cell>
          <cell r="J4790">
            <v>326.17509999999999</v>
          </cell>
        </row>
        <row r="4791">
          <cell r="H4791">
            <v>173.77</v>
          </cell>
          <cell r="J4791">
            <v>363.02</v>
          </cell>
        </row>
        <row r="4792">
          <cell r="H4792">
            <v>173.76</v>
          </cell>
          <cell r="J4792">
            <v>334.09980000000002</v>
          </cell>
        </row>
        <row r="4793">
          <cell r="H4793">
            <v>176.3</v>
          </cell>
          <cell r="J4793">
            <v>341.10669999999999</v>
          </cell>
        </row>
        <row r="4794">
          <cell r="H4794">
            <v>176.29</v>
          </cell>
          <cell r="J4794">
            <v>283.14409999999998</v>
          </cell>
        </row>
        <row r="4795">
          <cell r="H4795">
            <v>196.73</v>
          </cell>
          <cell r="J4795">
            <v>417.13799999999998</v>
          </cell>
        </row>
        <row r="4796">
          <cell r="H4796">
            <v>173.71</v>
          </cell>
          <cell r="J4796">
            <v>307.14409999999998</v>
          </cell>
        </row>
        <row r="4797">
          <cell r="H4797">
            <v>173.69</v>
          </cell>
          <cell r="J4797">
            <v>317.05099999999999</v>
          </cell>
        </row>
        <row r="4798">
          <cell r="H4798">
            <v>176.24</v>
          </cell>
          <cell r="J4798">
            <v>317.18599999999998</v>
          </cell>
        </row>
        <row r="4799">
          <cell r="H4799">
            <v>176.22</v>
          </cell>
          <cell r="J4799">
            <v>319.12079999999997</v>
          </cell>
        </row>
        <row r="4800">
          <cell r="H4800">
            <v>193.26</v>
          </cell>
          <cell r="J4800">
            <v>392.14920000000001</v>
          </cell>
        </row>
        <row r="4801">
          <cell r="H4801">
            <v>173.63</v>
          </cell>
          <cell r="J4801">
            <v>355.06779999999998</v>
          </cell>
        </row>
        <row r="4802">
          <cell r="H4802">
            <v>176.17</v>
          </cell>
          <cell r="J4802">
            <v>363.12860000000001</v>
          </cell>
        </row>
        <row r="4803">
          <cell r="H4803">
            <v>196.6</v>
          </cell>
          <cell r="J4803">
            <v>361.13130000000001</v>
          </cell>
        </row>
        <row r="4804">
          <cell r="H4804">
            <v>176.11</v>
          </cell>
          <cell r="J4804">
            <v>293.12849999999997</v>
          </cell>
        </row>
        <row r="4805">
          <cell r="H4805">
            <v>173.52</v>
          </cell>
          <cell r="J4805">
            <v>347.00599999999997</v>
          </cell>
        </row>
        <row r="4806">
          <cell r="H4806">
            <v>196.48</v>
          </cell>
          <cell r="J4806">
            <v>402.11500000000001</v>
          </cell>
        </row>
        <row r="4807">
          <cell r="H4807">
            <v>176.04</v>
          </cell>
          <cell r="J4807">
            <v>337.11180000000002</v>
          </cell>
        </row>
        <row r="4808">
          <cell r="H4808">
            <v>196.43</v>
          </cell>
          <cell r="J4808">
            <v>344.2081</v>
          </cell>
        </row>
        <row r="4809">
          <cell r="H4809">
            <v>253.98</v>
          </cell>
          <cell r="J4809">
            <v>313.11829999999998</v>
          </cell>
        </row>
        <row r="4810">
          <cell r="H4810">
            <v>193.02</v>
          </cell>
          <cell r="J4810">
            <v>421.07569999999998</v>
          </cell>
        </row>
        <row r="4811">
          <cell r="H4811">
            <v>196.39</v>
          </cell>
          <cell r="J4811">
            <v>400.17410000000001</v>
          </cell>
        </row>
        <row r="4812">
          <cell r="H4812">
            <v>175.95</v>
          </cell>
          <cell r="J4812">
            <v>298.21249999999998</v>
          </cell>
        </row>
        <row r="4813">
          <cell r="H4813">
            <v>196.35</v>
          </cell>
          <cell r="J4813">
            <v>387.16950000000003</v>
          </cell>
        </row>
        <row r="4814">
          <cell r="H4814">
            <v>173.38</v>
          </cell>
          <cell r="J4814">
            <v>331.06819999999999</v>
          </cell>
        </row>
        <row r="4815">
          <cell r="H4815">
            <v>175.93</v>
          </cell>
          <cell r="J4815">
            <v>339.1816</v>
          </cell>
        </row>
        <row r="4816">
          <cell r="H4816">
            <v>257.27</v>
          </cell>
          <cell r="J4816">
            <v>345.18090000000001</v>
          </cell>
        </row>
        <row r="4817">
          <cell r="H4817">
            <v>175.9</v>
          </cell>
          <cell r="J4817">
            <v>309.15980000000002</v>
          </cell>
        </row>
        <row r="4818">
          <cell r="H4818">
            <v>173.34</v>
          </cell>
          <cell r="J4818">
            <v>317.07549999999998</v>
          </cell>
        </row>
        <row r="4819">
          <cell r="H4819">
            <v>196.19</v>
          </cell>
          <cell r="J4819">
            <v>353.1893</v>
          </cell>
        </row>
        <row r="4820">
          <cell r="H4820">
            <v>196.15</v>
          </cell>
          <cell r="J4820">
            <v>339.1737</v>
          </cell>
        </row>
        <row r="4821">
          <cell r="H4821">
            <v>175.76</v>
          </cell>
          <cell r="J4821">
            <v>308.19690000000003</v>
          </cell>
        </row>
        <row r="4822">
          <cell r="H4822">
            <v>175.75</v>
          </cell>
          <cell r="J4822">
            <v>311.17880000000002</v>
          </cell>
        </row>
        <row r="4823">
          <cell r="H4823">
            <v>175.74</v>
          </cell>
          <cell r="J4823">
            <v>316.14780000000002</v>
          </cell>
        </row>
        <row r="4824">
          <cell r="H4824">
            <v>196.09</v>
          </cell>
          <cell r="J4824">
            <v>371.10599999999999</v>
          </cell>
        </row>
        <row r="4825">
          <cell r="H4825">
            <v>175.68</v>
          </cell>
          <cell r="J4825">
            <v>275.17540000000002</v>
          </cell>
        </row>
        <row r="4826">
          <cell r="H4826">
            <v>175.68</v>
          </cell>
          <cell r="J4826">
            <v>315.07979999999998</v>
          </cell>
        </row>
        <row r="4827">
          <cell r="H4827">
            <v>253.48</v>
          </cell>
          <cell r="J4827">
            <v>311.17540000000002</v>
          </cell>
        </row>
        <row r="4828">
          <cell r="H4828">
            <v>175.63</v>
          </cell>
          <cell r="J4828">
            <v>311.17540000000002</v>
          </cell>
        </row>
        <row r="4829">
          <cell r="H4829">
            <v>195.99</v>
          </cell>
          <cell r="J4829">
            <v>353.14960000000002</v>
          </cell>
        </row>
        <row r="4830">
          <cell r="H4830">
            <v>192.6</v>
          </cell>
          <cell r="J4830">
            <v>415.08139999999997</v>
          </cell>
        </row>
        <row r="4831">
          <cell r="H4831">
            <v>175.53</v>
          </cell>
          <cell r="J4831">
            <v>307.1275</v>
          </cell>
        </row>
        <row r="4832">
          <cell r="H4832">
            <v>175.52</v>
          </cell>
          <cell r="J4832">
            <v>318.13830000000002</v>
          </cell>
        </row>
        <row r="4833">
          <cell r="H4833">
            <v>172.89</v>
          </cell>
          <cell r="J4833">
            <v>339.17910000000001</v>
          </cell>
        </row>
        <row r="4834">
          <cell r="H4834">
            <v>176.09</v>
          </cell>
          <cell r="J4834">
            <v>309.15980000000002</v>
          </cell>
        </row>
        <row r="4835">
          <cell r="H4835">
            <v>175.44</v>
          </cell>
          <cell r="J4835">
            <v>362.06279999999998</v>
          </cell>
        </row>
        <row r="4836">
          <cell r="H4836">
            <v>195.76</v>
          </cell>
          <cell r="J4836">
            <v>427.11450000000002</v>
          </cell>
        </row>
        <row r="4837">
          <cell r="H4837">
            <v>172.85</v>
          </cell>
          <cell r="J4837">
            <v>313.11020000000002</v>
          </cell>
        </row>
        <row r="4838">
          <cell r="H4838">
            <v>175.39</v>
          </cell>
          <cell r="J4838">
            <v>320.09640000000002</v>
          </cell>
        </row>
        <row r="4839">
          <cell r="H4839">
            <v>195.7</v>
          </cell>
          <cell r="J4839">
            <v>366.17</v>
          </cell>
        </row>
        <row r="4840">
          <cell r="H4840">
            <v>195.68</v>
          </cell>
          <cell r="J4840">
            <v>380.14609999999999</v>
          </cell>
        </row>
        <row r="4841">
          <cell r="H4841">
            <v>195.66</v>
          </cell>
          <cell r="J4841">
            <v>351.1703</v>
          </cell>
        </row>
        <row r="4842">
          <cell r="H4842">
            <v>175.3</v>
          </cell>
          <cell r="J4842">
            <v>346.10199999999998</v>
          </cell>
        </row>
        <row r="4843">
          <cell r="H4843">
            <v>195.63</v>
          </cell>
          <cell r="J4843">
            <v>390.18119999999999</v>
          </cell>
        </row>
        <row r="4844">
          <cell r="H4844">
            <v>172.74</v>
          </cell>
          <cell r="J4844">
            <v>327.07029999999997</v>
          </cell>
        </row>
        <row r="4845">
          <cell r="H4845">
            <v>175.93</v>
          </cell>
          <cell r="J4845">
            <v>299.14240000000001</v>
          </cell>
        </row>
        <row r="4846">
          <cell r="H4846">
            <v>195.61</v>
          </cell>
          <cell r="J4846">
            <v>407.0924</v>
          </cell>
        </row>
        <row r="4847">
          <cell r="H4847">
            <v>175.26</v>
          </cell>
          <cell r="J4847">
            <v>351.07029999999997</v>
          </cell>
        </row>
        <row r="4848">
          <cell r="H4848">
            <v>175.23</v>
          </cell>
          <cell r="J4848">
            <v>311.15030000000002</v>
          </cell>
        </row>
        <row r="4849">
          <cell r="H4849">
            <v>175.21</v>
          </cell>
          <cell r="J4849">
            <v>316.19069999999999</v>
          </cell>
        </row>
        <row r="4850">
          <cell r="H4850">
            <v>175.19</v>
          </cell>
          <cell r="J4850">
            <v>323.14240000000001</v>
          </cell>
        </row>
        <row r="4851">
          <cell r="H4851">
            <v>175.17</v>
          </cell>
          <cell r="J4851">
            <v>306.17129999999997</v>
          </cell>
        </row>
        <row r="4852">
          <cell r="H4852">
            <v>195.49</v>
          </cell>
          <cell r="J4852">
            <v>416.12090000000001</v>
          </cell>
        </row>
        <row r="4853">
          <cell r="H4853">
            <v>175.15</v>
          </cell>
          <cell r="J4853">
            <v>301.10700000000003</v>
          </cell>
        </row>
        <row r="4854">
          <cell r="H4854">
            <v>172.6</v>
          </cell>
          <cell r="J4854">
            <v>413.87259999999998</v>
          </cell>
        </row>
        <row r="4855">
          <cell r="H4855">
            <v>175.14</v>
          </cell>
          <cell r="J4855">
            <v>325.09100000000001</v>
          </cell>
        </row>
        <row r="4856">
          <cell r="H4856">
            <v>172.58</v>
          </cell>
          <cell r="J4856">
            <v>319.0933</v>
          </cell>
        </row>
        <row r="4857">
          <cell r="H4857">
            <v>175.77</v>
          </cell>
          <cell r="J4857">
            <v>302.17509999999999</v>
          </cell>
        </row>
        <row r="4858">
          <cell r="H4858">
            <v>175.12</v>
          </cell>
          <cell r="J4858">
            <v>322.12990000000002</v>
          </cell>
        </row>
        <row r="4859">
          <cell r="H4859">
            <v>195.43</v>
          </cell>
          <cell r="J4859">
            <v>389.1431</v>
          </cell>
        </row>
        <row r="4860">
          <cell r="H4860">
            <v>172.55</v>
          </cell>
          <cell r="J4860">
            <v>332.05220000000003</v>
          </cell>
        </row>
        <row r="4861">
          <cell r="H4861">
            <v>195.4</v>
          </cell>
          <cell r="J4861">
            <v>413.13900000000001</v>
          </cell>
        </row>
        <row r="4862">
          <cell r="H4862">
            <v>175.08</v>
          </cell>
          <cell r="J4862">
            <v>337.04640000000001</v>
          </cell>
        </row>
        <row r="4863">
          <cell r="H4863">
            <v>195.33</v>
          </cell>
          <cell r="J4863">
            <v>396.15879999999999</v>
          </cell>
        </row>
        <row r="4864">
          <cell r="H4864">
            <v>174.97</v>
          </cell>
          <cell r="J4864">
            <v>287.0849</v>
          </cell>
        </row>
        <row r="4865">
          <cell r="H4865">
            <v>174.96</v>
          </cell>
          <cell r="J4865">
            <v>334.10199999999998</v>
          </cell>
        </row>
        <row r="4866">
          <cell r="H4866">
            <v>174.95</v>
          </cell>
          <cell r="J4866">
            <v>350.08350000000002</v>
          </cell>
        </row>
        <row r="4867">
          <cell r="H4867">
            <v>195.24</v>
          </cell>
          <cell r="J4867">
            <v>343.31079999999997</v>
          </cell>
        </row>
        <row r="4868">
          <cell r="H4868">
            <v>172.4</v>
          </cell>
          <cell r="J4868">
            <v>353.11790000000002</v>
          </cell>
        </row>
        <row r="4869">
          <cell r="H4869">
            <v>174.92</v>
          </cell>
          <cell r="J4869">
            <v>317.14960000000002</v>
          </cell>
        </row>
        <row r="4870">
          <cell r="H4870">
            <v>174.89</v>
          </cell>
          <cell r="J4870">
            <v>331.09109999999998</v>
          </cell>
        </row>
        <row r="4871">
          <cell r="H4871">
            <v>174.84</v>
          </cell>
          <cell r="J4871">
            <v>351.1173</v>
          </cell>
        </row>
        <row r="4872">
          <cell r="H4872">
            <v>195.1</v>
          </cell>
          <cell r="J4872">
            <v>334.1662</v>
          </cell>
        </row>
        <row r="4873">
          <cell r="H4873">
            <v>195.09</v>
          </cell>
          <cell r="J4873">
            <v>395.10939999999999</v>
          </cell>
        </row>
        <row r="4874">
          <cell r="H4874">
            <v>195.08</v>
          </cell>
          <cell r="J4874">
            <v>382.15609999999998</v>
          </cell>
        </row>
        <row r="4875">
          <cell r="H4875">
            <v>174.74</v>
          </cell>
          <cell r="J4875">
            <v>355.04930000000002</v>
          </cell>
        </row>
        <row r="4876">
          <cell r="H4876">
            <v>174.71</v>
          </cell>
          <cell r="J4876">
            <v>300.12549999999999</v>
          </cell>
        </row>
        <row r="4877">
          <cell r="H4877">
            <v>175.27</v>
          </cell>
          <cell r="J4877">
            <v>294.15609999999998</v>
          </cell>
        </row>
        <row r="4878">
          <cell r="H4878">
            <v>194.88</v>
          </cell>
          <cell r="J4878">
            <v>400.1148</v>
          </cell>
        </row>
        <row r="4879">
          <cell r="H4879">
            <v>224.06</v>
          </cell>
          <cell r="J4879">
            <v>247.14410000000001</v>
          </cell>
        </row>
        <row r="4880">
          <cell r="H4880">
            <v>174.57</v>
          </cell>
          <cell r="J4880">
            <v>343.07810000000001</v>
          </cell>
        </row>
        <row r="4881">
          <cell r="H4881">
            <v>194.79</v>
          </cell>
          <cell r="J4881">
            <v>380.11759999999998</v>
          </cell>
        </row>
        <row r="4882">
          <cell r="H4882">
            <v>194.79</v>
          </cell>
          <cell r="J4882">
            <v>368.19690000000003</v>
          </cell>
        </row>
        <row r="4883">
          <cell r="H4883">
            <v>191.42</v>
          </cell>
          <cell r="J4883">
            <v>382.10090000000002</v>
          </cell>
        </row>
        <row r="4884">
          <cell r="H4884">
            <v>194.75</v>
          </cell>
          <cell r="J4884">
            <v>370.15839999999997</v>
          </cell>
        </row>
        <row r="4885">
          <cell r="H4885">
            <v>194.75</v>
          </cell>
          <cell r="J4885">
            <v>344.2002</v>
          </cell>
        </row>
        <row r="4886">
          <cell r="H4886">
            <v>194.69</v>
          </cell>
          <cell r="J4886">
            <v>373.1558</v>
          </cell>
        </row>
        <row r="4887">
          <cell r="H4887">
            <v>194.69</v>
          </cell>
          <cell r="J4887">
            <v>413.07369999999997</v>
          </cell>
        </row>
        <row r="4888">
          <cell r="H4888">
            <v>232.26</v>
          </cell>
          <cell r="J4888">
            <v>277.19110000000001</v>
          </cell>
        </row>
        <row r="4889">
          <cell r="H4889">
            <v>194.65</v>
          </cell>
          <cell r="J4889">
            <v>374.06279999999998</v>
          </cell>
        </row>
        <row r="4890">
          <cell r="H4890">
            <v>194.63</v>
          </cell>
          <cell r="J4890">
            <v>422.24380000000002</v>
          </cell>
        </row>
        <row r="4891">
          <cell r="H4891">
            <v>194.63</v>
          </cell>
          <cell r="J4891">
            <v>378.2176</v>
          </cell>
        </row>
        <row r="4892">
          <cell r="H4892">
            <v>194.63</v>
          </cell>
          <cell r="J4892">
            <v>398.1533</v>
          </cell>
        </row>
        <row r="4893">
          <cell r="H4893">
            <v>174.38</v>
          </cell>
          <cell r="J4893">
            <v>338.07470000000001</v>
          </cell>
        </row>
        <row r="4894">
          <cell r="H4894">
            <v>268.99</v>
          </cell>
          <cell r="J4894">
            <v>427.0652</v>
          </cell>
        </row>
        <row r="4895">
          <cell r="H4895">
            <v>174.32</v>
          </cell>
          <cell r="J4895">
            <v>345.10680000000002</v>
          </cell>
        </row>
        <row r="4896">
          <cell r="H4896">
            <v>174.3</v>
          </cell>
          <cell r="J4896">
            <v>314.16120000000001</v>
          </cell>
        </row>
        <row r="4897">
          <cell r="H4897">
            <v>174.25</v>
          </cell>
          <cell r="J4897">
            <v>306.08909999999997</v>
          </cell>
        </row>
        <row r="4898">
          <cell r="H4898">
            <v>254.79</v>
          </cell>
          <cell r="J4898">
            <v>342.09070000000003</v>
          </cell>
        </row>
        <row r="4899">
          <cell r="H4899">
            <v>174.22</v>
          </cell>
          <cell r="J4899">
            <v>308.12810000000002</v>
          </cell>
        </row>
        <row r="4900">
          <cell r="H4900">
            <v>174.86</v>
          </cell>
          <cell r="J4900">
            <v>294.12369999999999</v>
          </cell>
        </row>
        <row r="4901">
          <cell r="H4901">
            <v>174.18</v>
          </cell>
          <cell r="J4901">
            <v>281.09210000000002</v>
          </cell>
        </row>
        <row r="4902">
          <cell r="H4902">
            <v>174.1</v>
          </cell>
          <cell r="J4902">
            <v>291.13389999999998</v>
          </cell>
        </row>
        <row r="4903">
          <cell r="H4903">
            <v>174.08</v>
          </cell>
          <cell r="J4903">
            <v>290.22269999999997</v>
          </cell>
        </row>
        <row r="4904">
          <cell r="H4904">
            <v>174.03</v>
          </cell>
          <cell r="J4904">
            <v>323.00740000000002</v>
          </cell>
        </row>
        <row r="4905">
          <cell r="H4905">
            <v>171.46</v>
          </cell>
          <cell r="J4905">
            <v>344.05220000000003</v>
          </cell>
        </row>
        <row r="4906">
          <cell r="H4906">
            <v>173.98</v>
          </cell>
          <cell r="J4906">
            <v>320.10629999999998</v>
          </cell>
        </row>
        <row r="4907">
          <cell r="H4907">
            <v>173.97</v>
          </cell>
          <cell r="J4907">
            <v>299.09460000000001</v>
          </cell>
        </row>
        <row r="4908">
          <cell r="H4908">
            <v>174.61</v>
          </cell>
          <cell r="J4908">
            <v>311.07929999999999</v>
          </cell>
        </row>
        <row r="4909">
          <cell r="H4909">
            <v>174.61</v>
          </cell>
          <cell r="J4909">
            <v>296.20089999999999</v>
          </cell>
        </row>
        <row r="4910">
          <cell r="H4910">
            <v>171.35</v>
          </cell>
          <cell r="J4910">
            <v>341.07659999999998</v>
          </cell>
        </row>
        <row r="4911">
          <cell r="H4911">
            <v>194.02</v>
          </cell>
          <cell r="J4911">
            <v>372.1918</v>
          </cell>
        </row>
        <row r="4912">
          <cell r="H4912">
            <v>194.02</v>
          </cell>
          <cell r="J4912">
            <v>379.15649999999999</v>
          </cell>
        </row>
        <row r="4913">
          <cell r="H4913">
            <v>173.85</v>
          </cell>
          <cell r="J4913">
            <v>299.15030000000002</v>
          </cell>
        </row>
        <row r="4914">
          <cell r="H4914">
            <v>190.67</v>
          </cell>
          <cell r="J4914">
            <v>445.98379999999997</v>
          </cell>
        </row>
        <row r="4915">
          <cell r="H4915">
            <v>173.83</v>
          </cell>
          <cell r="J4915">
            <v>272.17570000000001</v>
          </cell>
        </row>
        <row r="4916">
          <cell r="H4916">
            <v>173.82</v>
          </cell>
          <cell r="J4916">
            <v>324.17070000000001</v>
          </cell>
        </row>
        <row r="4917">
          <cell r="H4917">
            <v>137.12</v>
          </cell>
          <cell r="J4917">
            <v>190.08629999999999</v>
          </cell>
        </row>
        <row r="4918">
          <cell r="H4918">
            <v>173.73</v>
          </cell>
          <cell r="J4918">
            <v>289.19110000000001</v>
          </cell>
        </row>
        <row r="4919">
          <cell r="H4919">
            <v>173.71</v>
          </cell>
          <cell r="J4919">
            <v>389.98669999999998</v>
          </cell>
        </row>
        <row r="4920">
          <cell r="H4920">
            <v>173.7</v>
          </cell>
          <cell r="J4920">
            <v>288.15940000000001</v>
          </cell>
        </row>
        <row r="4921">
          <cell r="H4921">
            <v>173.69</v>
          </cell>
          <cell r="J4921">
            <v>329.16079999999999</v>
          </cell>
        </row>
        <row r="4922">
          <cell r="H4922">
            <v>193.81</v>
          </cell>
          <cell r="J4922">
            <v>377.11</v>
          </cell>
        </row>
        <row r="4923">
          <cell r="H4923">
            <v>193.8</v>
          </cell>
          <cell r="J4923">
            <v>408.13760000000002</v>
          </cell>
        </row>
        <row r="4924">
          <cell r="H4924">
            <v>193.79</v>
          </cell>
          <cell r="J4924">
            <v>388.16559999999998</v>
          </cell>
        </row>
        <row r="4925">
          <cell r="H4925">
            <v>173.62</v>
          </cell>
          <cell r="J4925">
            <v>294.06959999999998</v>
          </cell>
        </row>
        <row r="4926">
          <cell r="H4926">
            <v>173.59</v>
          </cell>
          <cell r="J4926">
            <v>300.15940000000001</v>
          </cell>
        </row>
        <row r="4927">
          <cell r="H4927">
            <v>193.71</v>
          </cell>
          <cell r="J4927">
            <v>365.1318</v>
          </cell>
        </row>
        <row r="4928">
          <cell r="H4928">
            <v>193.66</v>
          </cell>
          <cell r="J4928">
            <v>372.14550000000003</v>
          </cell>
        </row>
        <row r="4929">
          <cell r="H4929">
            <v>173.52</v>
          </cell>
          <cell r="J4929">
            <v>311.13900000000001</v>
          </cell>
        </row>
        <row r="4930">
          <cell r="H4930">
            <v>253.72</v>
          </cell>
          <cell r="J4930">
            <v>343.14519999999999</v>
          </cell>
        </row>
        <row r="4931">
          <cell r="H4931">
            <v>173.5</v>
          </cell>
          <cell r="J4931">
            <v>321.04590000000002</v>
          </cell>
        </row>
        <row r="4932">
          <cell r="H4932">
            <v>173.5</v>
          </cell>
          <cell r="J4932">
            <v>355.01100000000002</v>
          </cell>
        </row>
        <row r="4933">
          <cell r="H4933">
            <v>173.44</v>
          </cell>
          <cell r="J4933">
            <v>311.13249999999999</v>
          </cell>
        </row>
        <row r="4934">
          <cell r="H4934">
            <v>121.38</v>
          </cell>
          <cell r="J4934">
            <v>118.08629999999999</v>
          </cell>
        </row>
        <row r="4935">
          <cell r="H4935">
            <v>193.53</v>
          </cell>
          <cell r="J4935">
            <v>394.10539999999997</v>
          </cell>
        </row>
        <row r="4936">
          <cell r="H4936">
            <v>173.31</v>
          </cell>
          <cell r="J4936">
            <v>299.13900000000001</v>
          </cell>
        </row>
        <row r="4937">
          <cell r="H4937">
            <v>193.37</v>
          </cell>
          <cell r="J4937">
            <v>369.10160000000002</v>
          </cell>
        </row>
        <row r="4938">
          <cell r="H4938">
            <v>173.27</v>
          </cell>
          <cell r="J4938">
            <v>318.0795</v>
          </cell>
        </row>
        <row r="4939">
          <cell r="H4939">
            <v>193.36</v>
          </cell>
          <cell r="J4939">
            <v>332.17570000000001</v>
          </cell>
        </row>
        <row r="4940">
          <cell r="H4940">
            <v>273.04000000000002</v>
          </cell>
          <cell r="J4940">
            <v>357.18090000000001</v>
          </cell>
        </row>
        <row r="4941">
          <cell r="H4941">
            <v>193.32</v>
          </cell>
          <cell r="J4941">
            <v>375.13729999999998</v>
          </cell>
        </row>
        <row r="4942">
          <cell r="H4942">
            <v>173.21</v>
          </cell>
          <cell r="J4942">
            <v>339.01389999999998</v>
          </cell>
        </row>
        <row r="4943">
          <cell r="H4943">
            <v>193.25</v>
          </cell>
          <cell r="J4943">
            <v>346.24889999999999</v>
          </cell>
        </row>
        <row r="4944">
          <cell r="H4944">
            <v>173.78</v>
          </cell>
          <cell r="J4944">
            <v>314.22269999999997</v>
          </cell>
        </row>
        <row r="4945">
          <cell r="H4945">
            <v>173.13</v>
          </cell>
          <cell r="J4945">
            <v>330.10599999999999</v>
          </cell>
        </row>
        <row r="4946">
          <cell r="H4946">
            <v>173.11</v>
          </cell>
          <cell r="J4946">
            <v>296.10300000000001</v>
          </cell>
        </row>
        <row r="4947">
          <cell r="H4947">
            <v>193.1</v>
          </cell>
          <cell r="J4947">
            <v>358.15839999999997</v>
          </cell>
        </row>
        <row r="4948">
          <cell r="H4948">
            <v>249.69</v>
          </cell>
          <cell r="J4948">
            <v>344.11759999999998</v>
          </cell>
        </row>
        <row r="4949">
          <cell r="H4949">
            <v>173.64</v>
          </cell>
          <cell r="J4949">
            <v>309.1234</v>
          </cell>
        </row>
        <row r="4950">
          <cell r="H4950">
            <v>173</v>
          </cell>
          <cell r="J4950">
            <v>289.10050000000001</v>
          </cell>
        </row>
        <row r="4951">
          <cell r="H4951">
            <v>170.48</v>
          </cell>
          <cell r="J4951">
            <v>319.12009999999998</v>
          </cell>
        </row>
        <row r="4952">
          <cell r="H4952">
            <v>173.62</v>
          </cell>
          <cell r="J4952">
            <v>314.19619999999998</v>
          </cell>
        </row>
        <row r="4953">
          <cell r="H4953">
            <v>193.04</v>
          </cell>
          <cell r="J4953">
            <v>395.11720000000003</v>
          </cell>
        </row>
        <row r="4954">
          <cell r="H4954">
            <v>193.04</v>
          </cell>
          <cell r="J4954">
            <v>395.11720000000003</v>
          </cell>
        </row>
        <row r="4955">
          <cell r="H4955">
            <v>193.03</v>
          </cell>
          <cell r="J4955">
            <v>370.13319999999999</v>
          </cell>
        </row>
        <row r="4956">
          <cell r="H4956">
            <v>172.94</v>
          </cell>
          <cell r="J4956">
            <v>300.12549999999999</v>
          </cell>
        </row>
        <row r="4957">
          <cell r="H4957">
            <v>192.99</v>
          </cell>
          <cell r="J4957">
            <v>386.1266</v>
          </cell>
        </row>
        <row r="4958">
          <cell r="H4958">
            <v>192.97</v>
          </cell>
          <cell r="J4958">
            <v>380.08300000000003</v>
          </cell>
        </row>
        <row r="4959">
          <cell r="H4959">
            <v>192.95</v>
          </cell>
          <cell r="J4959">
            <v>358.12849999999997</v>
          </cell>
        </row>
        <row r="4960">
          <cell r="H4960">
            <v>172.88</v>
          </cell>
          <cell r="J4960">
            <v>353.01310000000001</v>
          </cell>
        </row>
        <row r="4961">
          <cell r="H4961">
            <v>172.86</v>
          </cell>
          <cell r="J4961">
            <v>310.12380000000002</v>
          </cell>
        </row>
        <row r="4962">
          <cell r="H4962">
            <v>192.88</v>
          </cell>
          <cell r="J4962">
            <v>398.12810000000002</v>
          </cell>
        </row>
        <row r="4963">
          <cell r="H4963">
            <v>231.04</v>
          </cell>
          <cell r="J4963">
            <v>283.10120000000001</v>
          </cell>
        </row>
        <row r="4964">
          <cell r="H4964">
            <v>120.91</v>
          </cell>
          <cell r="J4964">
            <v>118.08629999999999</v>
          </cell>
        </row>
        <row r="4965">
          <cell r="H4965">
            <v>192.79</v>
          </cell>
          <cell r="J4965">
            <v>359.20780000000002</v>
          </cell>
        </row>
        <row r="4966">
          <cell r="H4966">
            <v>192.78</v>
          </cell>
          <cell r="J4966">
            <v>395.16489999999999</v>
          </cell>
        </row>
        <row r="4967">
          <cell r="H4967">
            <v>192.76</v>
          </cell>
          <cell r="J4967">
            <v>408.22820000000002</v>
          </cell>
        </row>
        <row r="4968">
          <cell r="H4968">
            <v>173.36</v>
          </cell>
          <cell r="J4968">
            <v>290.17509999999999</v>
          </cell>
        </row>
        <row r="4969">
          <cell r="H4969">
            <v>172.72</v>
          </cell>
          <cell r="J4969">
            <v>302.08449999999999</v>
          </cell>
        </row>
        <row r="4970">
          <cell r="H4970">
            <v>120.8</v>
          </cell>
          <cell r="J4970">
            <v>118.08629999999999</v>
          </cell>
        </row>
        <row r="4971">
          <cell r="H4971">
            <v>252.38</v>
          </cell>
          <cell r="J4971">
            <v>332.09289999999999</v>
          </cell>
        </row>
        <row r="4972">
          <cell r="H4972">
            <v>192.56</v>
          </cell>
          <cell r="J4972">
            <v>372.10129999999998</v>
          </cell>
        </row>
        <row r="4973">
          <cell r="H4973">
            <v>172.45</v>
          </cell>
          <cell r="J4973">
            <v>320.17169999999999</v>
          </cell>
        </row>
        <row r="4974">
          <cell r="H4974">
            <v>169.93</v>
          </cell>
          <cell r="J4974">
            <v>302.05779999999999</v>
          </cell>
        </row>
        <row r="4975">
          <cell r="H4975">
            <v>192.41</v>
          </cell>
          <cell r="J4975">
            <v>394.17610000000002</v>
          </cell>
        </row>
        <row r="4976">
          <cell r="H4976">
            <v>192.38</v>
          </cell>
          <cell r="J4976">
            <v>370.1198</v>
          </cell>
        </row>
        <row r="4977">
          <cell r="H4977">
            <v>173</v>
          </cell>
          <cell r="J4977">
            <v>291.1703</v>
          </cell>
        </row>
        <row r="4978">
          <cell r="H4978">
            <v>172.36</v>
          </cell>
          <cell r="J4978">
            <v>318.11360000000002</v>
          </cell>
        </row>
        <row r="4979">
          <cell r="H4979">
            <v>172.36</v>
          </cell>
          <cell r="J4979">
            <v>322.04809999999998</v>
          </cell>
        </row>
        <row r="4980">
          <cell r="H4980">
            <v>192.35</v>
          </cell>
          <cell r="J4980">
            <v>413.14420000000001</v>
          </cell>
        </row>
        <row r="4981">
          <cell r="H4981">
            <v>245.39</v>
          </cell>
          <cell r="J4981">
            <v>922.00980000000004</v>
          </cell>
        </row>
        <row r="4982">
          <cell r="H4982">
            <v>169.83</v>
          </cell>
          <cell r="J4982">
            <v>362.97969999999998</v>
          </cell>
        </row>
        <row r="4983">
          <cell r="H4983">
            <v>188.94</v>
          </cell>
          <cell r="J4983">
            <v>394.12200000000001</v>
          </cell>
        </row>
        <row r="4984">
          <cell r="H4984">
            <v>172.27</v>
          </cell>
          <cell r="J4984">
            <v>370.01069999999999</v>
          </cell>
        </row>
        <row r="4985">
          <cell r="H4985">
            <v>120.53</v>
          </cell>
          <cell r="J4985">
            <v>118.08629999999999</v>
          </cell>
        </row>
        <row r="4986">
          <cell r="H4986">
            <v>120.53</v>
          </cell>
          <cell r="J4986">
            <v>118.08629999999999</v>
          </cell>
        </row>
        <row r="4987">
          <cell r="H4987">
            <v>192.18</v>
          </cell>
          <cell r="J4987">
            <v>332.19690000000003</v>
          </cell>
        </row>
        <row r="4988">
          <cell r="H4988">
            <v>192.16</v>
          </cell>
          <cell r="J4988">
            <v>394.13319999999999</v>
          </cell>
        </row>
        <row r="4989">
          <cell r="H4989">
            <v>192.13</v>
          </cell>
          <cell r="J4989">
            <v>349.22340000000003</v>
          </cell>
        </row>
        <row r="4990">
          <cell r="H4990">
            <v>251.74</v>
          </cell>
          <cell r="J4990">
            <v>334.04770000000002</v>
          </cell>
        </row>
        <row r="4991">
          <cell r="H4991">
            <v>172.72</v>
          </cell>
          <cell r="J4991">
            <v>299.0849</v>
          </cell>
        </row>
        <row r="4992">
          <cell r="H4992">
            <v>169.58</v>
          </cell>
          <cell r="J4992">
            <v>337.95929999999998</v>
          </cell>
        </row>
        <row r="4993">
          <cell r="H4993">
            <v>192.03</v>
          </cell>
          <cell r="J4993">
            <v>419.20780000000002</v>
          </cell>
        </row>
        <row r="4994">
          <cell r="H4994">
            <v>191.98</v>
          </cell>
          <cell r="J4994">
            <v>367.23399999999998</v>
          </cell>
        </row>
        <row r="4995">
          <cell r="H4995">
            <v>172.01</v>
          </cell>
          <cell r="J4995">
            <v>309.13459999999998</v>
          </cell>
        </row>
        <row r="4996">
          <cell r="H4996">
            <v>171.96</v>
          </cell>
          <cell r="J4996">
            <v>278.22269999999997</v>
          </cell>
        </row>
        <row r="4997">
          <cell r="H4997">
            <v>171.95</v>
          </cell>
          <cell r="J4997">
            <v>317.1318</v>
          </cell>
        </row>
        <row r="4998">
          <cell r="H4998">
            <v>175.07</v>
          </cell>
          <cell r="J4998">
            <v>285.12670000000003</v>
          </cell>
        </row>
        <row r="4999">
          <cell r="H4999">
            <v>270.97000000000003</v>
          </cell>
          <cell r="J4999">
            <v>367.12639999999999</v>
          </cell>
        </row>
        <row r="5000">
          <cell r="H5000">
            <v>191.88</v>
          </cell>
          <cell r="J5000">
            <v>372.14420000000001</v>
          </cell>
        </row>
        <row r="5001">
          <cell r="H5001">
            <v>217.74</v>
          </cell>
          <cell r="J5001">
            <v>446.17439999999999</v>
          </cell>
        </row>
        <row r="5002">
          <cell r="H5002">
            <v>241.45</v>
          </cell>
          <cell r="J5002">
            <v>922.00980000000004</v>
          </cell>
        </row>
        <row r="5003">
          <cell r="H5003">
            <v>241.45</v>
          </cell>
          <cell r="J5003">
            <v>922.00980000000004</v>
          </cell>
        </row>
        <row r="5004">
          <cell r="H5004">
            <v>171.88</v>
          </cell>
          <cell r="J5004">
            <v>345.02330000000001</v>
          </cell>
        </row>
        <row r="5005">
          <cell r="H5005">
            <v>191.79</v>
          </cell>
          <cell r="J5005">
            <v>393.13799999999998</v>
          </cell>
        </row>
        <row r="5006">
          <cell r="H5006">
            <v>171.84</v>
          </cell>
          <cell r="J5006">
            <v>397.93860000000001</v>
          </cell>
        </row>
        <row r="5007">
          <cell r="H5007">
            <v>171.84</v>
          </cell>
          <cell r="J5007">
            <v>303.12400000000002</v>
          </cell>
        </row>
        <row r="5008">
          <cell r="H5008">
            <v>251.22</v>
          </cell>
          <cell r="J5008">
            <v>321.14449999999999</v>
          </cell>
        </row>
        <row r="5009">
          <cell r="H5009">
            <v>174.89</v>
          </cell>
          <cell r="J5009">
            <v>278.0924</v>
          </cell>
        </row>
        <row r="5010">
          <cell r="H5010">
            <v>191.68</v>
          </cell>
          <cell r="J5010">
            <v>379.09899999999999</v>
          </cell>
        </row>
        <row r="5011">
          <cell r="H5011">
            <v>172.39</v>
          </cell>
          <cell r="J5011">
            <v>299.03930000000003</v>
          </cell>
        </row>
        <row r="5012">
          <cell r="H5012">
            <v>191.62</v>
          </cell>
          <cell r="J5012">
            <v>380.14269999999999</v>
          </cell>
        </row>
        <row r="5013">
          <cell r="H5013">
            <v>171.69</v>
          </cell>
          <cell r="J5013">
            <v>319.05689999999998</v>
          </cell>
        </row>
        <row r="5014">
          <cell r="H5014">
            <v>191.57</v>
          </cell>
          <cell r="J5014">
            <v>402.27510000000001</v>
          </cell>
        </row>
        <row r="5015">
          <cell r="H5015">
            <v>171.64</v>
          </cell>
          <cell r="J5015">
            <v>296.12810000000002</v>
          </cell>
        </row>
        <row r="5016">
          <cell r="H5016">
            <v>191.55</v>
          </cell>
          <cell r="J5016">
            <v>368.16050000000001</v>
          </cell>
        </row>
        <row r="5017">
          <cell r="H5017">
            <v>169.14</v>
          </cell>
          <cell r="J5017">
            <v>304.08629999999999</v>
          </cell>
        </row>
        <row r="5018">
          <cell r="H5018">
            <v>172.27</v>
          </cell>
          <cell r="J5018">
            <v>281.15089999999998</v>
          </cell>
        </row>
        <row r="5019">
          <cell r="H5019">
            <v>250.99</v>
          </cell>
          <cell r="J5019">
            <v>300.09969999999998</v>
          </cell>
        </row>
        <row r="5020">
          <cell r="H5020">
            <v>241.08</v>
          </cell>
          <cell r="J5020">
            <v>922.00980000000004</v>
          </cell>
        </row>
        <row r="5021">
          <cell r="H5021">
            <v>171.63</v>
          </cell>
          <cell r="J5021">
            <v>276.15069999999997</v>
          </cell>
        </row>
        <row r="5022">
          <cell r="H5022">
            <v>171.61</v>
          </cell>
          <cell r="J5022">
            <v>309.10449999999997</v>
          </cell>
        </row>
        <row r="5023">
          <cell r="H5023">
            <v>171.58</v>
          </cell>
          <cell r="J5023">
            <v>289.17110000000002</v>
          </cell>
        </row>
        <row r="5024">
          <cell r="H5024">
            <v>191.47</v>
          </cell>
          <cell r="J5024">
            <v>355.14010000000002</v>
          </cell>
        </row>
        <row r="5025">
          <cell r="H5025">
            <v>191.46</v>
          </cell>
          <cell r="J5025">
            <v>403.08929999999998</v>
          </cell>
        </row>
        <row r="5026">
          <cell r="H5026">
            <v>191.42</v>
          </cell>
          <cell r="J5026">
            <v>360.18049999999999</v>
          </cell>
        </row>
        <row r="5027">
          <cell r="H5027">
            <v>120.04</v>
          </cell>
          <cell r="J5027">
            <v>118.08629999999999</v>
          </cell>
        </row>
        <row r="5028">
          <cell r="H5028">
            <v>171.51</v>
          </cell>
          <cell r="J5028">
            <v>294.11579999999998</v>
          </cell>
        </row>
        <row r="5029">
          <cell r="H5029">
            <v>191.39</v>
          </cell>
          <cell r="J5029">
            <v>427.11340000000001</v>
          </cell>
        </row>
        <row r="5030">
          <cell r="H5030">
            <v>244.17</v>
          </cell>
          <cell r="J5030">
            <v>922.00980000000004</v>
          </cell>
        </row>
        <row r="5031">
          <cell r="H5031">
            <v>191.32</v>
          </cell>
          <cell r="J5031">
            <v>394.15730000000002</v>
          </cell>
        </row>
        <row r="5032">
          <cell r="H5032">
            <v>171.43</v>
          </cell>
          <cell r="J5032">
            <v>318.07139999999998</v>
          </cell>
        </row>
        <row r="5033">
          <cell r="H5033">
            <v>191.31</v>
          </cell>
          <cell r="J5033">
            <v>363.1703</v>
          </cell>
        </row>
        <row r="5034">
          <cell r="H5034">
            <v>171.4</v>
          </cell>
          <cell r="J5034">
            <v>279.14920000000001</v>
          </cell>
        </row>
        <row r="5035">
          <cell r="H5035">
            <v>191.27</v>
          </cell>
          <cell r="J5035">
            <v>416.1275</v>
          </cell>
        </row>
        <row r="5036">
          <cell r="H5036">
            <v>243.98</v>
          </cell>
          <cell r="J5036">
            <v>922.00980000000004</v>
          </cell>
        </row>
        <row r="5037">
          <cell r="H5037">
            <v>191.16</v>
          </cell>
          <cell r="J5037">
            <v>387.07440000000003</v>
          </cell>
        </row>
        <row r="5038">
          <cell r="H5038">
            <v>191.14</v>
          </cell>
          <cell r="J5038">
            <v>379.12639999999999</v>
          </cell>
        </row>
        <row r="5039">
          <cell r="H5039">
            <v>191.12</v>
          </cell>
          <cell r="J5039">
            <v>346.10840000000002</v>
          </cell>
        </row>
        <row r="5040">
          <cell r="H5040">
            <v>216.88</v>
          </cell>
          <cell r="J5040">
            <v>440.2115</v>
          </cell>
        </row>
        <row r="5041">
          <cell r="H5041">
            <v>222.58</v>
          </cell>
          <cell r="J5041">
            <v>256.13659999999999</v>
          </cell>
        </row>
        <row r="5042">
          <cell r="H5042">
            <v>243.83</v>
          </cell>
          <cell r="J5042">
            <v>922.00980000000004</v>
          </cell>
        </row>
        <row r="5043">
          <cell r="H5043">
            <v>272.87</v>
          </cell>
          <cell r="J5043">
            <v>320.17570000000001</v>
          </cell>
        </row>
        <row r="5044">
          <cell r="H5044">
            <v>168.74</v>
          </cell>
          <cell r="J5044">
            <v>311.0496</v>
          </cell>
        </row>
        <row r="5045">
          <cell r="H5045">
            <v>171.85</v>
          </cell>
          <cell r="J5045">
            <v>280.22710000000001</v>
          </cell>
        </row>
        <row r="5046">
          <cell r="H5046">
            <v>122.68</v>
          </cell>
          <cell r="J5046">
            <v>118.08629999999999</v>
          </cell>
        </row>
        <row r="5047">
          <cell r="H5047">
            <v>171.19</v>
          </cell>
          <cell r="J5047">
            <v>320.02550000000002</v>
          </cell>
        </row>
        <row r="5048">
          <cell r="H5048">
            <v>171.78</v>
          </cell>
          <cell r="J5048">
            <v>304.12270000000001</v>
          </cell>
        </row>
        <row r="5049">
          <cell r="H5049">
            <v>171.13</v>
          </cell>
          <cell r="J5049">
            <v>280.1114</v>
          </cell>
        </row>
        <row r="5050">
          <cell r="H5050">
            <v>171.13</v>
          </cell>
          <cell r="J5050">
            <v>319.11110000000002</v>
          </cell>
        </row>
        <row r="5051">
          <cell r="H5051">
            <v>171.12</v>
          </cell>
          <cell r="J5051">
            <v>319.1223</v>
          </cell>
        </row>
        <row r="5052">
          <cell r="H5052">
            <v>171.12</v>
          </cell>
          <cell r="J5052">
            <v>299.13900000000001</v>
          </cell>
        </row>
        <row r="5053">
          <cell r="H5053">
            <v>270.04000000000002</v>
          </cell>
          <cell r="J5053">
            <v>355.16520000000003</v>
          </cell>
        </row>
        <row r="5054">
          <cell r="H5054">
            <v>171.08</v>
          </cell>
          <cell r="J5054">
            <v>308.10930000000002</v>
          </cell>
        </row>
        <row r="5055">
          <cell r="H5055">
            <v>171.71</v>
          </cell>
          <cell r="J5055">
            <v>306.17</v>
          </cell>
        </row>
        <row r="5056">
          <cell r="H5056">
            <v>269.56</v>
          </cell>
          <cell r="J5056">
            <v>381.14449999999999</v>
          </cell>
        </row>
        <row r="5057">
          <cell r="H5057">
            <v>171.03</v>
          </cell>
          <cell r="J5057">
            <v>310.1438</v>
          </cell>
        </row>
        <row r="5058">
          <cell r="H5058">
            <v>171</v>
          </cell>
          <cell r="J5058">
            <v>356.00630000000001</v>
          </cell>
        </row>
        <row r="5059">
          <cell r="H5059">
            <v>170.99</v>
          </cell>
          <cell r="J5059">
            <v>299.15030000000002</v>
          </cell>
        </row>
        <row r="5060">
          <cell r="H5060">
            <v>243.43</v>
          </cell>
          <cell r="J5060">
            <v>922.00980000000004</v>
          </cell>
        </row>
        <row r="5061">
          <cell r="H5061">
            <v>269.42</v>
          </cell>
          <cell r="J5061">
            <v>345.13330000000002</v>
          </cell>
        </row>
        <row r="5062">
          <cell r="H5062">
            <v>171.59</v>
          </cell>
          <cell r="J5062">
            <v>310.10419999999999</v>
          </cell>
        </row>
        <row r="5063">
          <cell r="H5063">
            <v>190.72</v>
          </cell>
          <cell r="J5063">
            <v>369.16090000000003</v>
          </cell>
        </row>
        <row r="5064">
          <cell r="H5064">
            <v>190.71</v>
          </cell>
          <cell r="J5064">
            <v>388.08960000000002</v>
          </cell>
        </row>
        <row r="5065">
          <cell r="H5065">
            <v>190.7</v>
          </cell>
          <cell r="J5065">
            <v>401.09010000000001</v>
          </cell>
        </row>
        <row r="5066">
          <cell r="H5066">
            <v>190.7</v>
          </cell>
          <cell r="J5066">
            <v>360.18049999999999</v>
          </cell>
        </row>
        <row r="5067">
          <cell r="H5067">
            <v>243.29</v>
          </cell>
          <cell r="J5067">
            <v>922.00980000000004</v>
          </cell>
        </row>
        <row r="5068">
          <cell r="H5068">
            <v>190.67</v>
          </cell>
          <cell r="J5068">
            <v>316.21319999999997</v>
          </cell>
        </row>
        <row r="5069">
          <cell r="H5069">
            <v>170.83</v>
          </cell>
          <cell r="J5069">
            <v>298.10090000000002</v>
          </cell>
        </row>
        <row r="5070">
          <cell r="H5070">
            <v>170.83</v>
          </cell>
          <cell r="J5070">
            <v>290.0942</v>
          </cell>
        </row>
        <row r="5071">
          <cell r="H5071">
            <v>170.8</v>
          </cell>
          <cell r="J5071">
            <v>300.08010000000002</v>
          </cell>
        </row>
        <row r="5072">
          <cell r="H5072">
            <v>171.42</v>
          </cell>
          <cell r="J5072">
            <v>298.18020000000001</v>
          </cell>
        </row>
        <row r="5073">
          <cell r="H5073">
            <v>190.59</v>
          </cell>
          <cell r="J5073">
            <v>367.12569999999999</v>
          </cell>
        </row>
        <row r="5074">
          <cell r="H5074">
            <v>243.15</v>
          </cell>
          <cell r="J5074">
            <v>922.00980000000004</v>
          </cell>
        </row>
        <row r="5075">
          <cell r="H5075">
            <v>243.11</v>
          </cell>
          <cell r="J5075">
            <v>922.00980000000004</v>
          </cell>
        </row>
        <row r="5076">
          <cell r="H5076">
            <v>170.7</v>
          </cell>
          <cell r="J5076">
            <v>309.1234</v>
          </cell>
        </row>
        <row r="5077">
          <cell r="H5077">
            <v>190.49</v>
          </cell>
          <cell r="J5077">
            <v>375.10410000000002</v>
          </cell>
        </row>
        <row r="5078">
          <cell r="H5078">
            <v>190.47</v>
          </cell>
          <cell r="J5078">
            <v>393.04930000000002</v>
          </cell>
        </row>
        <row r="5079">
          <cell r="H5079">
            <v>190.39</v>
          </cell>
          <cell r="J5079">
            <v>362.17099999999999</v>
          </cell>
        </row>
        <row r="5080">
          <cell r="H5080">
            <v>170.55</v>
          </cell>
          <cell r="J5080">
            <v>299.13900000000001</v>
          </cell>
        </row>
        <row r="5081">
          <cell r="H5081">
            <v>190.28</v>
          </cell>
          <cell r="J5081">
            <v>372.16660000000002</v>
          </cell>
        </row>
        <row r="5082">
          <cell r="H5082">
            <v>170.5</v>
          </cell>
          <cell r="J5082">
            <v>314.0958</v>
          </cell>
        </row>
        <row r="5083">
          <cell r="H5083">
            <v>170.47</v>
          </cell>
          <cell r="J5083">
            <v>291.14920000000001</v>
          </cell>
        </row>
        <row r="5084">
          <cell r="H5084">
            <v>170.46</v>
          </cell>
          <cell r="J5084">
            <v>362.92970000000003</v>
          </cell>
        </row>
        <row r="5085">
          <cell r="H5085">
            <v>242.68</v>
          </cell>
          <cell r="J5085">
            <v>922.00980000000004</v>
          </cell>
        </row>
        <row r="5086">
          <cell r="H5086">
            <v>245.95</v>
          </cell>
          <cell r="J5086">
            <v>922.00980000000004</v>
          </cell>
        </row>
        <row r="5087">
          <cell r="H5087">
            <v>242.48</v>
          </cell>
          <cell r="J5087">
            <v>922.00980000000004</v>
          </cell>
        </row>
        <row r="5088">
          <cell r="H5088">
            <v>170.23</v>
          </cell>
          <cell r="J5088">
            <v>284.1506</v>
          </cell>
        </row>
        <row r="5089">
          <cell r="H5089">
            <v>170.22</v>
          </cell>
          <cell r="J5089">
            <v>306.09719999999999</v>
          </cell>
        </row>
        <row r="5090">
          <cell r="H5090">
            <v>170.2</v>
          </cell>
          <cell r="J5090">
            <v>305.11450000000002</v>
          </cell>
        </row>
        <row r="5091">
          <cell r="H5091">
            <v>170.17</v>
          </cell>
          <cell r="J5091">
            <v>302.10550000000001</v>
          </cell>
        </row>
        <row r="5092">
          <cell r="H5092">
            <v>170.78</v>
          </cell>
          <cell r="J5092">
            <v>288.17070000000001</v>
          </cell>
        </row>
        <row r="5093">
          <cell r="H5093">
            <v>189.82</v>
          </cell>
          <cell r="J5093">
            <v>393.0838</v>
          </cell>
        </row>
        <row r="5094">
          <cell r="H5094">
            <v>189.81</v>
          </cell>
          <cell r="J5094">
            <v>392.13040000000001</v>
          </cell>
        </row>
        <row r="5095">
          <cell r="H5095">
            <v>189.8</v>
          </cell>
          <cell r="J5095">
            <v>376.202</v>
          </cell>
        </row>
        <row r="5096">
          <cell r="H5096">
            <v>242.14</v>
          </cell>
          <cell r="J5096">
            <v>922.00980000000004</v>
          </cell>
        </row>
        <row r="5097">
          <cell r="H5097">
            <v>169.97</v>
          </cell>
          <cell r="J5097">
            <v>285.15980000000002</v>
          </cell>
        </row>
        <row r="5098">
          <cell r="H5098">
            <v>189.66</v>
          </cell>
          <cell r="J5098">
            <v>380.10629999999998</v>
          </cell>
        </row>
        <row r="5099">
          <cell r="H5099">
            <v>169.93</v>
          </cell>
          <cell r="J5099">
            <v>276.1053</v>
          </cell>
        </row>
        <row r="5100">
          <cell r="H5100">
            <v>169.92</v>
          </cell>
          <cell r="J5100">
            <v>293.16480000000001</v>
          </cell>
        </row>
        <row r="5101">
          <cell r="H5101">
            <v>169.92</v>
          </cell>
          <cell r="J5101">
            <v>304.06849999999997</v>
          </cell>
        </row>
        <row r="5102">
          <cell r="H5102">
            <v>170.54</v>
          </cell>
          <cell r="J5102">
            <v>313.10050000000001</v>
          </cell>
        </row>
        <row r="5103">
          <cell r="H5103">
            <v>169.91</v>
          </cell>
          <cell r="J5103">
            <v>300.09140000000002</v>
          </cell>
        </row>
        <row r="5104">
          <cell r="H5104">
            <v>189.58</v>
          </cell>
          <cell r="J5104">
            <v>371.13499999999999</v>
          </cell>
        </row>
        <row r="5105">
          <cell r="H5105">
            <v>189.55</v>
          </cell>
          <cell r="J5105">
            <v>398.24380000000002</v>
          </cell>
        </row>
        <row r="5106">
          <cell r="H5106">
            <v>169.82</v>
          </cell>
          <cell r="J5106">
            <v>270.18520000000001</v>
          </cell>
        </row>
        <row r="5107">
          <cell r="H5107">
            <v>170.41</v>
          </cell>
          <cell r="J5107">
            <v>300.08010000000002</v>
          </cell>
        </row>
        <row r="5108">
          <cell r="H5108">
            <v>121.66</v>
          </cell>
          <cell r="J5108">
            <v>118.08629999999999</v>
          </cell>
        </row>
        <row r="5109">
          <cell r="H5109">
            <v>189.46</v>
          </cell>
          <cell r="J5109">
            <v>378.13040000000001</v>
          </cell>
        </row>
        <row r="5110">
          <cell r="H5110">
            <v>169.72</v>
          </cell>
          <cell r="J5110">
            <v>316.05430000000001</v>
          </cell>
        </row>
        <row r="5111">
          <cell r="H5111">
            <v>170.34</v>
          </cell>
          <cell r="J5111">
            <v>295.10770000000002</v>
          </cell>
        </row>
        <row r="5112">
          <cell r="H5112">
            <v>172.79</v>
          </cell>
          <cell r="J5112">
            <v>270.1601</v>
          </cell>
        </row>
        <row r="5113">
          <cell r="H5113">
            <v>214.91</v>
          </cell>
          <cell r="J5113">
            <v>411.25029999999998</v>
          </cell>
        </row>
        <row r="5114">
          <cell r="H5114">
            <v>170.32</v>
          </cell>
          <cell r="J5114">
            <v>340.99540000000002</v>
          </cell>
        </row>
        <row r="5115">
          <cell r="H5115">
            <v>121.6</v>
          </cell>
          <cell r="J5115">
            <v>118.08629999999999</v>
          </cell>
        </row>
        <row r="5116">
          <cell r="H5116">
            <v>189.36</v>
          </cell>
          <cell r="J5116">
            <v>457.06180000000001</v>
          </cell>
        </row>
        <row r="5117">
          <cell r="H5117">
            <v>170.29</v>
          </cell>
          <cell r="J5117">
            <v>325.12169999999998</v>
          </cell>
        </row>
        <row r="5118">
          <cell r="H5118">
            <v>189.34</v>
          </cell>
          <cell r="J5118">
            <v>365.11790000000002</v>
          </cell>
        </row>
        <row r="5119">
          <cell r="H5119">
            <v>169.65</v>
          </cell>
          <cell r="J5119">
            <v>276.07859999999999</v>
          </cell>
        </row>
        <row r="5120">
          <cell r="H5120">
            <v>189.33</v>
          </cell>
          <cell r="J5120">
            <v>361.12299999999999</v>
          </cell>
        </row>
        <row r="5121">
          <cell r="H5121">
            <v>169.64</v>
          </cell>
          <cell r="J5121">
            <v>328.15429999999998</v>
          </cell>
        </row>
        <row r="5122">
          <cell r="H5122">
            <v>169.63</v>
          </cell>
          <cell r="J5122">
            <v>361.00049999999999</v>
          </cell>
        </row>
        <row r="5123">
          <cell r="H5123">
            <v>169.63</v>
          </cell>
          <cell r="J5123">
            <v>332.06189999999998</v>
          </cell>
        </row>
        <row r="5124">
          <cell r="H5124">
            <v>189.27</v>
          </cell>
          <cell r="J5124">
            <v>382.17610000000002</v>
          </cell>
        </row>
        <row r="5125">
          <cell r="H5125">
            <v>189.25</v>
          </cell>
          <cell r="J5125">
            <v>379.15870000000001</v>
          </cell>
        </row>
        <row r="5126">
          <cell r="H5126">
            <v>169.54</v>
          </cell>
          <cell r="J5126">
            <v>336.12639999999999</v>
          </cell>
        </row>
        <row r="5127">
          <cell r="H5127">
            <v>169.54</v>
          </cell>
          <cell r="J5127">
            <v>336.12639999999999</v>
          </cell>
        </row>
        <row r="5128">
          <cell r="H5128">
            <v>170.15</v>
          </cell>
          <cell r="J5128">
            <v>305.08150000000001</v>
          </cell>
        </row>
        <row r="5129">
          <cell r="H5129">
            <v>251.14</v>
          </cell>
          <cell r="J5129">
            <v>292.10019999999997</v>
          </cell>
        </row>
        <row r="5130">
          <cell r="H5130">
            <v>226.59</v>
          </cell>
          <cell r="J5130">
            <v>272.0684</v>
          </cell>
        </row>
        <row r="5131">
          <cell r="H5131">
            <v>172.56</v>
          </cell>
          <cell r="J5131">
            <v>289.16590000000002</v>
          </cell>
        </row>
        <row r="5132">
          <cell r="H5132">
            <v>169.47</v>
          </cell>
          <cell r="J5132">
            <v>290.0958</v>
          </cell>
        </row>
        <row r="5133">
          <cell r="H5133">
            <v>169.43</v>
          </cell>
          <cell r="J5133">
            <v>353.98910000000001</v>
          </cell>
        </row>
        <row r="5134">
          <cell r="H5134">
            <v>169.43</v>
          </cell>
          <cell r="J5134">
            <v>314.1182</v>
          </cell>
        </row>
        <row r="5135">
          <cell r="H5135">
            <v>121.39</v>
          </cell>
          <cell r="J5135">
            <v>118.08629999999999</v>
          </cell>
        </row>
        <row r="5136">
          <cell r="H5136">
            <v>189.03</v>
          </cell>
          <cell r="J5136">
            <v>353.09879999999998</v>
          </cell>
        </row>
        <row r="5137">
          <cell r="H5137">
            <v>188.99</v>
          </cell>
          <cell r="J5137">
            <v>366.1019</v>
          </cell>
        </row>
        <row r="5138">
          <cell r="H5138">
            <v>188.98</v>
          </cell>
          <cell r="J5138">
            <v>381.16090000000003</v>
          </cell>
        </row>
        <row r="5139">
          <cell r="H5139">
            <v>121.31</v>
          </cell>
          <cell r="J5139">
            <v>118.08629999999999</v>
          </cell>
        </row>
        <row r="5140">
          <cell r="H5140">
            <v>188.91</v>
          </cell>
          <cell r="J5140">
            <v>337.08659999999998</v>
          </cell>
        </row>
        <row r="5141">
          <cell r="H5141">
            <v>169.27</v>
          </cell>
          <cell r="J5141">
            <v>307.11110000000002</v>
          </cell>
        </row>
        <row r="5142">
          <cell r="H5142">
            <v>166.79</v>
          </cell>
          <cell r="J5142">
            <v>290.0539</v>
          </cell>
        </row>
        <row r="5143">
          <cell r="H5143">
            <v>169.25</v>
          </cell>
          <cell r="J5143">
            <v>274.0874</v>
          </cell>
        </row>
        <row r="5144">
          <cell r="H5144">
            <v>192.14</v>
          </cell>
          <cell r="J5144">
            <v>362.17099999999999</v>
          </cell>
        </row>
        <row r="5145">
          <cell r="H5145">
            <v>188.88</v>
          </cell>
          <cell r="J5145">
            <v>366.2176</v>
          </cell>
        </row>
        <row r="5146">
          <cell r="H5146">
            <v>169.87</v>
          </cell>
          <cell r="J5146">
            <v>299.15030000000002</v>
          </cell>
        </row>
        <row r="5147">
          <cell r="H5147">
            <v>226.25</v>
          </cell>
          <cell r="J5147">
            <v>301.05860000000001</v>
          </cell>
        </row>
        <row r="5148">
          <cell r="H5148">
            <v>169.24</v>
          </cell>
          <cell r="J5148">
            <v>297.05380000000002</v>
          </cell>
        </row>
        <row r="5149">
          <cell r="H5149">
            <v>169.85</v>
          </cell>
          <cell r="J5149">
            <v>304.1343</v>
          </cell>
        </row>
        <row r="5150">
          <cell r="H5150">
            <v>169.21</v>
          </cell>
          <cell r="J5150">
            <v>298.06450000000001</v>
          </cell>
        </row>
        <row r="5151">
          <cell r="H5151">
            <v>166.11</v>
          </cell>
          <cell r="J5151">
            <v>258.18520000000001</v>
          </cell>
        </row>
        <row r="5152">
          <cell r="H5152">
            <v>188.8</v>
          </cell>
          <cell r="J5152">
            <v>381.16309999999999</v>
          </cell>
        </row>
        <row r="5153">
          <cell r="H5153">
            <v>169.79</v>
          </cell>
          <cell r="J5153">
            <v>291.11619999999999</v>
          </cell>
        </row>
        <row r="5154">
          <cell r="H5154">
            <v>188.77</v>
          </cell>
          <cell r="J5154">
            <v>374.10140000000001</v>
          </cell>
        </row>
        <row r="5155">
          <cell r="H5155">
            <v>169.08</v>
          </cell>
          <cell r="J5155">
            <v>302.1499</v>
          </cell>
        </row>
        <row r="5156">
          <cell r="H5156">
            <v>169.69</v>
          </cell>
          <cell r="J5156">
            <v>316.08629999999999</v>
          </cell>
        </row>
        <row r="5157">
          <cell r="H5157">
            <v>169.05</v>
          </cell>
          <cell r="J5157">
            <v>282.18119999999999</v>
          </cell>
        </row>
        <row r="5158">
          <cell r="H5158">
            <v>169.04</v>
          </cell>
          <cell r="J5158">
            <v>317.08800000000002</v>
          </cell>
        </row>
        <row r="5159">
          <cell r="H5159">
            <v>188.64</v>
          </cell>
          <cell r="J5159">
            <v>375.13729999999998</v>
          </cell>
        </row>
        <row r="5160">
          <cell r="H5160">
            <v>168.97</v>
          </cell>
          <cell r="J5160">
            <v>352.0179</v>
          </cell>
        </row>
        <row r="5161">
          <cell r="H5161">
            <v>213.96</v>
          </cell>
          <cell r="J5161">
            <v>440.13080000000002</v>
          </cell>
        </row>
        <row r="5162">
          <cell r="H5162">
            <v>169.54</v>
          </cell>
          <cell r="J5162">
            <v>289.11180000000002</v>
          </cell>
        </row>
        <row r="5163">
          <cell r="H5163">
            <v>213.92</v>
          </cell>
          <cell r="J5163">
            <v>431.1635</v>
          </cell>
        </row>
        <row r="5164">
          <cell r="H5164">
            <v>188.5</v>
          </cell>
          <cell r="J5164">
            <v>350.15170000000001</v>
          </cell>
        </row>
        <row r="5165">
          <cell r="H5165">
            <v>246.97</v>
          </cell>
          <cell r="J5165">
            <v>306.0729</v>
          </cell>
        </row>
        <row r="5166">
          <cell r="H5166">
            <v>266.43</v>
          </cell>
          <cell r="J5166">
            <v>364.1377</v>
          </cell>
        </row>
        <row r="5167">
          <cell r="H5167">
            <v>188.4</v>
          </cell>
          <cell r="J5167">
            <v>360.10129999999998</v>
          </cell>
        </row>
        <row r="5168">
          <cell r="H5168">
            <v>188.38</v>
          </cell>
          <cell r="J5168">
            <v>353.18599999999998</v>
          </cell>
        </row>
        <row r="5169">
          <cell r="H5169">
            <v>188.38</v>
          </cell>
          <cell r="J5169">
            <v>342.18119999999999</v>
          </cell>
        </row>
        <row r="5170">
          <cell r="H5170">
            <v>120.95</v>
          </cell>
          <cell r="J5170">
            <v>118.08629999999999</v>
          </cell>
        </row>
        <row r="5171">
          <cell r="H5171">
            <v>188.36</v>
          </cell>
          <cell r="J5171">
            <v>385.18700000000001</v>
          </cell>
        </row>
        <row r="5172">
          <cell r="H5172">
            <v>188.33</v>
          </cell>
          <cell r="J5172">
            <v>350.1499</v>
          </cell>
        </row>
        <row r="5173">
          <cell r="H5173">
            <v>188.29</v>
          </cell>
          <cell r="J5173">
            <v>351.13080000000002</v>
          </cell>
        </row>
        <row r="5174">
          <cell r="H5174">
            <v>169.31</v>
          </cell>
          <cell r="J5174">
            <v>280.1114</v>
          </cell>
        </row>
        <row r="5175">
          <cell r="H5175">
            <v>120.87</v>
          </cell>
          <cell r="J5175">
            <v>118.08629999999999</v>
          </cell>
        </row>
        <row r="5176">
          <cell r="H5176">
            <v>168.67</v>
          </cell>
          <cell r="J5176">
            <v>343.02879999999999</v>
          </cell>
        </row>
        <row r="5177">
          <cell r="H5177">
            <v>188.22</v>
          </cell>
          <cell r="J5177">
            <v>361.06529999999998</v>
          </cell>
        </row>
        <row r="5178">
          <cell r="H5178">
            <v>120.82</v>
          </cell>
          <cell r="J5178">
            <v>118.08629999999999</v>
          </cell>
        </row>
        <row r="5179">
          <cell r="H5179">
            <v>168.58</v>
          </cell>
          <cell r="J5179">
            <v>312.0471</v>
          </cell>
        </row>
        <row r="5180">
          <cell r="H5180">
            <v>171.64</v>
          </cell>
          <cell r="J5180">
            <v>286.18020000000001</v>
          </cell>
        </row>
        <row r="5181">
          <cell r="H5181">
            <v>188.13</v>
          </cell>
          <cell r="J5181">
            <v>329.18599999999998</v>
          </cell>
        </row>
        <row r="5182">
          <cell r="H5182">
            <v>188.13</v>
          </cell>
          <cell r="J5182">
            <v>394.0856</v>
          </cell>
        </row>
        <row r="5183">
          <cell r="H5183">
            <v>188.06</v>
          </cell>
          <cell r="J5183">
            <v>375.18490000000003</v>
          </cell>
        </row>
        <row r="5184">
          <cell r="H5184">
            <v>171.55</v>
          </cell>
          <cell r="J5184">
            <v>260.17570000000001</v>
          </cell>
        </row>
        <row r="5185">
          <cell r="H5185">
            <v>169.1</v>
          </cell>
          <cell r="J5185">
            <v>335.1397</v>
          </cell>
        </row>
        <row r="5186">
          <cell r="H5186">
            <v>187.99</v>
          </cell>
          <cell r="J5186">
            <v>384.10129999999998</v>
          </cell>
        </row>
        <row r="5187">
          <cell r="H5187">
            <v>120.69</v>
          </cell>
          <cell r="J5187">
            <v>118.08629999999999</v>
          </cell>
        </row>
        <row r="5188">
          <cell r="H5188">
            <v>213.27</v>
          </cell>
          <cell r="J5188">
            <v>453.14049999999997</v>
          </cell>
        </row>
        <row r="5189">
          <cell r="H5189">
            <v>221.94</v>
          </cell>
          <cell r="J5189">
            <v>456.23939999999999</v>
          </cell>
        </row>
        <row r="5190">
          <cell r="H5190">
            <v>120.65</v>
          </cell>
          <cell r="J5190">
            <v>118.08629999999999</v>
          </cell>
        </row>
        <row r="5191">
          <cell r="H5191">
            <v>168.36</v>
          </cell>
          <cell r="J5191">
            <v>310.0532</v>
          </cell>
        </row>
        <row r="5192">
          <cell r="H5192">
            <v>168.35</v>
          </cell>
          <cell r="J5192">
            <v>318.06990000000002</v>
          </cell>
        </row>
        <row r="5193">
          <cell r="H5193">
            <v>262.67</v>
          </cell>
          <cell r="J5193">
            <v>331.09989999999999</v>
          </cell>
        </row>
        <row r="5194">
          <cell r="H5194">
            <v>187.81</v>
          </cell>
          <cell r="J5194">
            <v>371.09949999999998</v>
          </cell>
        </row>
        <row r="5195">
          <cell r="H5195">
            <v>168.9</v>
          </cell>
          <cell r="J5195">
            <v>282.08730000000003</v>
          </cell>
        </row>
        <row r="5196">
          <cell r="H5196">
            <v>171.33</v>
          </cell>
          <cell r="J5196">
            <v>290.12880000000001</v>
          </cell>
        </row>
        <row r="5197">
          <cell r="H5197">
            <v>168.26</v>
          </cell>
          <cell r="J5197">
            <v>302.03039999999999</v>
          </cell>
        </row>
        <row r="5198">
          <cell r="H5198">
            <v>187.69</v>
          </cell>
          <cell r="J5198">
            <v>353.16079999999999</v>
          </cell>
        </row>
        <row r="5199">
          <cell r="H5199">
            <v>187.69</v>
          </cell>
          <cell r="J5199">
            <v>343.1223</v>
          </cell>
        </row>
        <row r="5200">
          <cell r="H5200">
            <v>190.9</v>
          </cell>
          <cell r="J5200">
            <v>334.28530000000001</v>
          </cell>
        </row>
        <row r="5201">
          <cell r="H5201">
            <v>168.15</v>
          </cell>
          <cell r="J5201">
            <v>293.12849999999997</v>
          </cell>
        </row>
        <row r="5202">
          <cell r="H5202">
            <v>120.49</v>
          </cell>
          <cell r="J5202">
            <v>118.08629999999999</v>
          </cell>
        </row>
        <row r="5203">
          <cell r="H5203">
            <v>187.56</v>
          </cell>
          <cell r="J5203">
            <v>360.18049999999999</v>
          </cell>
        </row>
        <row r="5204">
          <cell r="H5204">
            <v>168.06</v>
          </cell>
          <cell r="J5204">
            <v>284.08300000000003</v>
          </cell>
        </row>
        <row r="5205">
          <cell r="H5205">
            <v>168.05</v>
          </cell>
          <cell r="J5205">
            <v>273.10559999999998</v>
          </cell>
        </row>
        <row r="5206">
          <cell r="H5206">
            <v>264.82</v>
          </cell>
          <cell r="J5206">
            <v>347.12889999999999</v>
          </cell>
        </row>
        <row r="5207">
          <cell r="H5207">
            <v>168</v>
          </cell>
          <cell r="J5207">
            <v>316.11259999999999</v>
          </cell>
        </row>
        <row r="5208">
          <cell r="H5208">
            <v>167.95</v>
          </cell>
          <cell r="J5208">
            <v>300.22820000000002</v>
          </cell>
        </row>
        <row r="5209">
          <cell r="H5209">
            <v>165.49</v>
          </cell>
          <cell r="J5209">
            <v>340.99540000000002</v>
          </cell>
        </row>
        <row r="5210">
          <cell r="H5210">
            <v>168.54</v>
          </cell>
          <cell r="J5210">
            <v>292.1114</v>
          </cell>
        </row>
        <row r="5211">
          <cell r="H5211">
            <v>168.53</v>
          </cell>
          <cell r="J5211">
            <v>299.05970000000002</v>
          </cell>
        </row>
        <row r="5212">
          <cell r="H5212">
            <v>187.38</v>
          </cell>
          <cell r="J5212">
            <v>387.14850000000001</v>
          </cell>
        </row>
        <row r="5213">
          <cell r="H5213">
            <v>168.49</v>
          </cell>
          <cell r="J5213">
            <v>339.06209999999999</v>
          </cell>
        </row>
        <row r="5214">
          <cell r="H5214">
            <v>187.32</v>
          </cell>
          <cell r="J5214">
            <v>338.16120000000001</v>
          </cell>
        </row>
        <row r="5215">
          <cell r="H5215">
            <v>167.84</v>
          </cell>
          <cell r="J5215">
            <v>346.02190000000002</v>
          </cell>
        </row>
        <row r="5216">
          <cell r="H5216">
            <v>167.81</v>
          </cell>
          <cell r="J5216">
            <v>264.1019</v>
          </cell>
        </row>
        <row r="5217">
          <cell r="H5217">
            <v>168.38</v>
          </cell>
          <cell r="J5217">
            <v>273.15980000000002</v>
          </cell>
        </row>
        <row r="5218">
          <cell r="H5218">
            <v>187.22</v>
          </cell>
          <cell r="J5218">
            <v>388.99540000000002</v>
          </cell>
        </row>
        <row r="5219">
          <cell r="H5219">
            <v>187.18</v>
          </cell>
          <cell r="J5219">
            <v>368.15170000000001</v>
          </cell>
        </row>
        <row r="5220">
          <cell r="H5220">
            <v>187.18</v>
          </cell>
          <cell r="J5220">
            <v>364.07499999999999</v>
          </cell>
        </row>
        <row r="5221">
          <cell r="H5221">
            <v>187.18</v>
          </cell>
          <cell r="J5221">
            <v>400.07839999999999</v>
          </cell>
        </row>
        <row r="5222">
          <cell r="H5222">
            <v>187.16</v>
          </cell>
          <cell r="J5222">
            <v>359.17140000000001</v>
          </cell>
        </row>
        <row r="5223">
          <cell r="H5223">
            <v>167.66</v>
          </cell>
          <cell r="J5223">
            <v>306.1601</v>
          </cell>
        </row>
        <row r="5224">
          <cell r="H5224">
            <v>261.61</v>
          </cell>
          <cell r="J5224">
            <v>380.06560000000002</v>
          </cell>
        </row>
        <row r="5225">
          <cell r="H5225">
            <v>212.3</v>
          </cell>
          <cell r="J5225">
            <v>425.17070000000001</v>
          </cell>
        </row>
        <row r="5226">
          <cell r="H5226">
            <v>167.62</v>
          </cell>
          <cell r="J5226">
            <v>305.11079999999998</v>
          </cell>
        </row>
        <row r="5227">
          <cell r="H5227">
            <v>168.19</v>
          </cell>
          <cell r="J5227">
            <v>285.1121</v>
          </cell>
        </row>
        <row r="5228">
          <cell r="H5228">
            <v>120.07</v>
          </cell>
          <cell r="J5228">
            <v>118.08629999999999</v>
          </cell>
        </row>
        <row r="5229">
          <cell r="H5229">
            <v>186.89</v>
          </cell>
          <cell r="J5229">
            <v>427.04340000000002</v>
          </cell>
        </row>
        <row r="5230">
          <cell r="H5230">
            <v>170.5</v>
          </cell>
          <cell r="J5230">
            <v>259.14409999999998</v>
          </cell>
        </row>
        <row r="5231">
          <cell r="H5231">
            <v>170.49</v>
          </cell>
          <cell r="J5231">
            <v>278.18630000000002</v>
          </cell>
        </row>
        <row r="5232">
          <cell r="H5232">
            <v>263.86</v>
          </cell>
          <cell r="J5232">
            <v>366.11579999999998</v>
          </cell>
        </row>
        <row r="5233">
          <cell r="H5233">
            <v>186.83</v>
          </cell>
          <cell r="J5233">
            <v>338.09910000000002</v>
          </cell>
        </row>
        <row r="5234">
          <cell r="H5234">
            <v>170.4</v>
          </cell>
          <cell r="J5234">
            <v>290.16120000000001</v>
          </cell>
        </row>
        <row r="5235">
          <cell r="H5235">
            <v>167.97</v>
          </cell>
          <cell r="J5235">
            <v>281.17469999999997</v>
          </cell>
        </row>
        <row r="5236">
          <cell r="H5236">
            <v>186.76</v>
          </cell>
          <cell r="J5236">
            <v>372.08760000000001</v>
          </cell>
        </row>
        <row r="5237">
          <cell r="H5237">
            <v>186.75</v>
          </cell>
          <cell r="J5237">
            <v>404.1259</v>
          </cell>
        </row>
        <row r="5238">
          <cell r="H5238">
            <v>167.94</v>
          </cell>
          <cell r="J5238">
            <v>281.18599999999998</v>
          </cell>
        </row>
        <row r="5239">
          <cell r="H5239">
            <v>186.72</v>
          </cell>
          <cell r="J5239">
            <v>433.05950000000001</v>
          </cell>
        </row>
        <row r="5240">
          <cell r="H5240">
            <v>167.3</v>
          </cell>
          <cell r="J5240">
            <v>262.18020000000001</v>
          </cell>
        </row>
        <row r="5241">
          <cell r="H5241">
            <v>167.9</v>
          </cell>
          <cell r="J5241">
            <v>323.02960000000002</v>
          </cell>
        </row>
        <row r="5242">
          <cell r="H5242">
            <v>167.26</v>
          </cell>
          <cell r="J5242">
            <v>304.08920000000001</v>
          </cell>
        </row>
        <row r="5243">
          <cell r="H5243">
            <v>167.24</v>
          </cell>
          <cell r="J5243">
            <v>301.0795</v>
          </cell>
        </row>
        <row r="5244">
          <cell r="H5244">
            <v>186.64</v>
          </cell>
          <cell r="J5244">
            <v>370.05239999999998</v>
          </cell>
        </row>
        <row r="5245">
          <cell r="H5245">
            <v>170.24</v>
          </cell>
          <cell r="J5245">
            <v>285.09039999999999</v>
          </cell>
        </row>
        <row r="5246">
          <cell r="H5246">
            <v>186.56</v>
          </cell>
          <cell r="J5246">
            <v>364.12270000000001</v>
          </cell>
        </row>
        <row r="5247">
          <cell r="H5247">
            <v>186.53</v>
          </cell>
          <cell r="J5247">
            <v>324.14550000000003</v>
          </cell>
        </row>
        <row r="5248">
          <cell r="H5248">
            <v>186.47</v>
          </cell>
          <cell r="J5248">
            <v>356.10629999999998</v>
          </cell>
        </row>
        <row r="5249">
          <cell r="H5249">
            <v>186.46</v>
          </cell>
          <cell r="J5249">
            <v>369.0573</v>
          </cell>
        </row>
        <row r="5250">
          <cell r="H5250">
            <v>186.42</v>
          </cell>
          <cell r="J5250">
            <v>339.09440000000001</v>
          </cell>
        </row>
        <row r="5251">
          <cell r="H5251">
            <v>263.23</v>
          </cell>
          <cell r="J5251">
            <v>331.12079999999997</v>
          </cell>
        </row>
        <row r="5252">
          <cell r="H5252">
            <v>211.52</v>
          </cell>
          <cell r="J5252">
            <v>432.15219999999999</v>
          </cell>
        </row>
        <row r="5253">
          <cell r="H5253">
            <v>166.94</v>
          </cell>
          <cell r="J5253">
            <v>293.10669999999999</v>
          </cell>
        </row>
        <row r="5254">
          <cell r="H5254">
            <v>186.3</v>
          </cell>
          <cell r="J5254">
            <v>371.09210000000002</v>
          </cell>
        </row>
        <row r="5255">
          <cell r="H5255">
            <v>119.62</v>
          </cell>
          <cell r="J5255">
            <v>118.08629999999999</v>
          </cell>
        </row>
        <row r="5256">
          <cell r="H5256">
            <v>169.92</v>
          </cell>
          <cell r="J5256">
            <v>275.17540000000002</v>
          </cell>
        </row>
        <row r="5257">
          <cell r="H5257">
            <v>166.85</v>
          </cell>
          <cell r="J5257">
            <v>291.06200000000001</v>
          </cell>
        </row>
        <row r="5258">
          <cell r="H5258">
            <v>169.87</v>
          </cell>
          <cell r="J5258">
            <v>300.1053</v>
          </cell>
        </row>
        <row r="5259">
          <cell r="H5259">
            <v>166.83</v>
          </cell>
          <cell r="J5259">
            <v>290.0958</v>
          </cell>
        </row>
        <row r="5260">
          <cell r="H5260">
            <v>189.27</v>
          </cell>
          <cell r="J5260">
            <v>367.12880000000001</v>
          </cell>
        </row>
        <row r="5261">
          <cell r="H5261">
            <v>211.12</v>
          </cell>
          <cell r="J5261">
            <v>437.2217</v>
          </cell>
        </row>
        <row r="5262">
          <cell r="H5262">
            <v>167.31</v>
          </cell>
          <cell r="J5262">
            <v>282.19650000000001</v>
          </cell>
        </row>
        <row r="5263">
          <cell r="H5263">
            <v>219.7</v>
          </cell>
          <cell r="J5263">
            <v>437.25470000000001</v>
          </cell>
        </row>
        <row r="5264">
          <cell r="H5264">
            <v>186</v>
          </cell>
          <cell r="J5264">
            <v>381.13799999999998</v>
          </cell>
        </row>
        <row r="5265">
          <cell r="H5265">
            <v>166.62</v>
          </cell>
          <cell r="J5265">
            <v>351.99790000000002</v>
          </cell>
        </row>
        <row r="5266">
          <cell r="H5266">
            <v>166.58</v>
          </cell>
          <cell r="J5266">
            <v>292.1114</v>
          </cell>
        </row>
        <row r="5267">
          <cell r="H5267">
            <v>185.89</v>
          </cell>
          <cell r="J5267">
            <v>404.05</v>
          </cell>
        </row>
        <row r="5268">
          <cell r="H5268">
            <v>167.18</v>
          </cell>
          <cell r="J5268">
            <v>297.12670000000003</v>
          </cell>
        </row>
        <row r="5269">
          <cell r="H5269">
            <v>185.88</v>
          </cell>
          <cell r="J5269">
            <v>401.03910000000002</v>
          </cell>
        </row>
        <row r="5270">
          <cell r="H5270">
            <v>167.17</v>
          </cell>
          <cell r="J5270">
            <v>293.05099999999999</v>
          </cell>
        </row>
        <row r="5271">
          <cell r="H5271">
            <v>169.53</v>
          </cell>
          <cell r="J5271">
            <v>282.11250000000001</v>
          </cell>
        </row>
        <row r="5272">
          <cell r="H5272">
            <v>166.46</v>
          </cell>
          <cell r="J5272">
            <v>277.10050000000001</v>
          </cell>
        </row>
        <row r="5273">
          <cell r="H5273">
            <v>166.46</v>
          </cell>
          <cell r="J5273">
            <v>304.12270000000001</v>
          </cell>
        </row>
        <row r="5274">
          <cell r="H5274">
            <v>185.77</v>
          </cell>
          <cell r="J5274">
            <v>365.14960000000002</v>
          </cell>
        </row>
        <row r="5275">
          <cell r="H5275">
            <v>188.97</v>
          </cell>
          <cell r="J5275">
            <v>357.12670000000003</v>
          </cell>
        </row>
        <row r="5276">
          <cell r="H5276">
            <v>219.41</v>
          </cell>
          <cell r="J5276">
            <v>444.20299999999997</v>
          </cell>
        </row>
        <row r="5277">
          <cell r="H5277">
            <v>219.4</v>
          </cell>
          <cell r="J5277">
            <v>427.2704</v>
          </cell>
        </row>
        <row r="5278">
          <cell r="H5278">
            <v>210.73</v>
          </cell>
          <cell r="J5278">
            <v>451.23399999999998</v>
          </cell>
        </row>
        <row r="5279">
          <cell r="H5279">
            <v>166.36</v>
          </cell>
          <cell r="J5279">
            <v>273.12090000000001</v>
          </cell>
        </row>
        <row r="5280">
          <cell r="H5280">
            <v>185.62</v>
          </cell>
          <cell r="J5280">
            <v>363.10090000000002</v>
          </cell>
        </row>
        <row r="5281">
          <cell r="H5281">
            <v>166.91</v>
          </cell>
          <cell r="J5281">
            <v>260.13940000000002</v>
          </cell>
        </row>
        <row r="5282">
          <cell r="H5282">
            <v>185.52</v>
          </cell>
          <cell r="J5282">
            <v>370.15839999999997</v>
          </cell>
        </row>
        <row r="5283">
          <cell r="H5283">
            <v>210.52</v>
          </cell>
          <cell r="J5283">
            <v>430.17610000000002</v>
          </cell>
        </row>
        <row r="5284">
          <cell r="H5284">
            <v>166.84</v>
          </cell>
          <cell r="J5284">
            <v>297.10559999999998</v>
          </cell>
        </row>
        <row r="5285">
          <cell r="H5285">
            <v>166.81</v>
          </cell>
          <cell r="J5285">
            <v>297.10000000000002</v>
          </cell>
        </row>
        <row r="5286">
          <cell r="H5286">
            <v>185.4</v>
          </cell>
          <cell r="J5286">
            <v>362.11349999999999</v>
          </cell>
        </row>
        <row r="5287">
          <cell r="H5287">
            <v>166.74</v>
          </cell>
          <cell r="J5287">
            <v>279.1703</v>
          </cell>
        </row>
        <row r="5288">
          <cell r="H5288">
            <v>185.39</v>
          </cell>
          <cell r="J5288">
            <v>329.18599999999998</v>
          </cell>
        </row>
        <row r="5289">
          <cell r="H5289">
            <v>210.36</v>
          </cell>
          <cell r="J5289">
            <v>440.22919999999999</v>
          </cell>
        </row>
        <row r="5290">
          <cell r="H5290">
            <v>188.55</v>
          </cell>
          <cell r="J5290">
            <v>315.21789999999999</v>
          </cell>
        </row>
        <row r="5291">
          <cell r="H5291">
            <v>185.35</v>
          </cell>
          <cell r="J5291">
            <v>377.17200000000003</v>
          </cell>
        </row>
        <row r="5292">
          <cell r="H5292">
            <v>185.33</v>
          </cell>
          <cell r="J5292">
            <v>390.15940000000001</v>
          </cell>
        </row>
        <row r="5293">
          <cell r="H5293">
            <v>166.67</v>
          </cell>
          <cell r="J5293">
            <v>263.17540000000002</v>
          </cell>
        </row>
        <row r="5294">
          <cell r="H5294">
            <v>261.68</v>
          </cell>
          <cell r="J5294">
            <v>383.11720000000003</v>
          </cell>
        </row>
        <row r="5295">
          <cell r="H5295">
            <v>185.25</v>
          </cell>
          <cell r="J5295">
            <v>359.1601</v>
          </cell>
        </row>
        <row r="5296">
          <cell r="H5296">
            <v>185.2</v>
          </cell>
          <cell r="J5296">
            <v>358.10419999999999</v>
          </cell>
        </row>
        <row r="5297">
          <cell r="H5297">
            <v>168.93</v>
          </cell>
          <cell r="J5297">
            <v>286.06290000000001</v>
          </cell>
        </row>
        <row r="5298">
          <cell r="H5298">
            <v>168.93</v>
          </cell>
          <cell r="J5298">
            <v>282.1336</v>
          </cell>
        </row>
        <row r="5299">
          <cell r="H5299">
            <v>166.5</v>
          </cell>
          <cell r="J5299">
            <v>281.16079999999999</v>
          </cell>
        </row>
        <row r="5300">
          <cell r="H5300">
            <v>185.07</v>
          </cell>
          <cell r="J5300">
            <v>388.16890000000001</v>
          </cell>
        </row>
        <row r="5301">
          <cell r="H5301">
            <v>185.05</v>
          </cell>
          <cell r="J5301">
            <v>348.13760000000002</v>
          </cell>
        </row>
        <row r="5302">
          <cell r="H5302">
            <v>242.46</v>
          </cell>
          <cell r="J5302">
            <v>303.14519999999999</v>
          </cell>
        </row>
        <row r="5303">
          <cell r="H5303">
            <v>209.97</v>
          </cell>
          <cell r="J5303">
            <v>440.12090000000001</v>
          </cell>
        </row>
        <row r="5304">
          <cell r="H5304">
            <v>242.44</v>
          </cell>
          <cell r="J5304">
            <v>275.13900000000001</v>
          </cell>
        </row>
        <row r="5305">
          <cell r="H5305">
            <v>166.35</v>
          </cell>
          <cell r="J5305">
            <v>244.14439999999999</v>
          </cell>
        </row>
        <row r="5306">
          <cell r="H5306">
            <v>184.96</v>
          </cell>
          <cell r="J5306">
            <v>366.1943</v>
          </cell>
        </row>
        <row r="5307">
          <cell r="H5307">
            <v>218.43</v>
          </cell>
          <cell r="J5307">
            <v>454.19069999999999</v>
          </cell>
        </row>
        <row r="5308">
          <cell r="H5308">
            <v>184.86</v>
          </cell>
          <cell r="J5308">
            <v>383.24419999999998</v>
          </cell>
        </row>
        <row r="5309">
          <cell r="H5309">
            <v>168.65</v>
          </cell>
          <cell r="J5309">
            <v>287.0849</v>
          </cell>
        </row>
        <row r="5310">
          <cell r="H5310">
            <v>184.82</v>
          </cell>
          <cell r="J5310">
            <v>367.1223</v>
          </cell>
        </row>
        <row r="5311">
          <cell r="H5311">
            <v>168.54</v>
          </cell>
          <cell r="J5311">
            <v>282.18119999999999</v>
          </cell>
        </row>
        <row r="5312">
          <cell r="H5312">
            <v>165.52</v>
          </cell>
          <cell r="J5312">
            <v>299.10019999999997</v>
          </cell>
        </row>
        <row r="5313">
          <cell r="H5313">
            <v>184.71</v>
          </cell>
          <cell r="J5313">
            <v>327.13389999999998</v>
          </cell>
        </row>
        <row r="5314">
          <cell r="H5314">
            <v>184.7</v>
          </cell>
          <cell r="J5314">
            <v>346.15839999999997</v>
          </cell>
        </row>
        <row r="5315">
          <cell r="H5315">
            <v>165.49</v>
          </cell>
          <cell r="J5315">
            <v>288.1053</v>
          </cell>
        </row>
        <row r="5316">
          <cell r="H5316">
            <v>184.68</v>
          </cell>
          <cell r="J5316">
            <v>382.12310000000002</v>
          </cell>
        </row>
        <row r="5317">
          <cell r="H5317">
            <v>187.81</v>
          </cell>
          <cell r="J5317">
            <v>334.21249999999998</v>
          </cell>
        </row>
        <row r="5318">
          <cell r="H5318">
            <v>209.49</v>
          </cell>
          <cell r="J5318">
            <v>445.20010000000002</v>
          </cell>
        </row>
        <row r="5319">
          <cell r="H5319">
            <v>260.67</v>
          </cell>
          <cell r="J5319">
            <v>351.1703</v>
          </cell>
        </row>
        <row r="5320">
          <cell r="H5320">
            <v>165.4</v>
          </cell>
          <cell r="J5320">
            <v>300.07859999999999</v>
          </cell>
        </row>
        <row r="5321">
          <cell r="H5321">
            <v>168.38</v>
          </cell>
          <cell r="J5321">
            <v>259.14409999999998</v>
          </cell>
        </row>
        <row r="5322">
          <cell r="H5322">
            <v>184.52</v>
          </cell>
          <cell r="J5322">
            <v>359.0754</v>
          </cell>
        </row>
        <row r="5323">
          <cell r="H5323">
            <v>258</v>
          </cell>
          <cell r="J5323">
            <v>341.13830000000002</v>
          </cell>
        </row>
        <row r="5324">
          <cell r="H5324">
            <v>184.51</v>
          </cell>
          <cell r="J5324">
            <v>398.9846</v>
          </cell>
        </row>
        <row r="5325">
          <cell r="H5325">
            <v>187.69</v>
          </cell>
          <cell r="J5325">
            <v>334.21249999999998</v>
          </cell>
        </row>
        <row r="5326">
          <cell r="H5326">
            <v>184.5</v>
          </cell>
          <cell r="J5326">
            <v>319.14409999999998</v>
          </cell>
        </row>
        <row r="5327">
          <cell r="H5327">
            <v>184.49</v>
          </cell>
          <cell r="J5327">
            <v>322.15499999999997</v>
          </cell>
        </row>
        <row r="5328">
          <cell r="H5328">
            <v>165.3</v>
          </cell>
          <cell r="J5328">
            <v>295.14409999999998</v>
          </cell>
        </row>
        <row r="5329">
          <cell r="H5329">
            <v>184.47</v>
          </cell>
          <cell r="J5329">
            <v>341.1431</v>
          </cell>
        </row>
        <row r="5330">
          <cell r="H5330">
            <v>184.47</v>
          </cell>
          <cell r="J5330">
            <v>336.22820000000002</v>
          </cell>
        </row>
        <row r="5331">
          <cell r="H5331">
            <v>184.44</v>
          </cell>
          <cell r="J5331">
            <v>347.1601</v>
          </cell>
        </row>
        <row r="5332">
          <cell r="H5332">
            <v>271.67</v>
          </cell>
          <cell r="J5332">
            <v>341.18599999999998</v>
          </cell>
        </row>
        <row r="5333">
          <cell r="H5333">
            <v>165.2</v>
          </cell>
          <cell r="J5333">
            <v>280.09679999999997</v>
          </cell>
        </row>
        <row r="5334">
          <cell r="H5334">
            <v>184.36</v>
          </cell>
          <cell r="J5334">
            <v>364.07690000000002</v>
          </cell>
        </row>
        <row r="5335">
          <cell r="H5335">
            <v>187.48</v>
          </cell>
          <cell r="J5335">
            <v>344.19439999999997</v>
          </cell>
        </row>
        <row r="5336">
          <cell r="H5336">
            <v>184.24</v>
          </cell>
          <cell r="J5336">
            <v>394.98079999999999</v>
          </cell>
        </row>
        <row r="5337">
          <cell r="H5337">
            <v>165.05</v>
          </cell>
          <cell r="J5337">
            <v>311.06599999999997</v>
          </cell>
        </row>
        <row r="5338">
          <cell r="H5338">
            <v>165.03</v>
          </cell>
          <cell r="J5338">
            <v>307.06599999999997</v>
          </cell>
        </row>
        <row r="5339">
          <cell r="H5339">
            <v>184.17</v>
          </cell>
          <cell r="J5339">
            <v>359.1191</v>
          </cell>
        </row>
        <row r="5340">
          <cell r="H5340">
            <v>167.97</v>
          </cell>
          <cell r="J5340">
            <v>308.10930000000002</v>
          </cell>
        </row>
        <row r="5341">
          <cell r="H5341">
            <v>164.92</v>
          </cell>
          <cell r="J5341">
            <v>299.0754</v>
          </cell>
        </row>
        <row r="5342">
          <cell r="H5342">
            <v>167.9</v>
          </cell>
          <cell r="J5342">
            <v>267.11619999999999</v>
          </cell>
        </row>
        <row r="5343">
          <cell r="H5343">
            <v>183.99</v>
          </cell>
          <cell r="J5343">
            <v>357.12670000000003</v>
          </cell>
        </row>
        <row r="5344">
          <cell r="H5344">
            <v>183.97</v>
          </cell>
          <cell r="J5344">
            <v>360.11090000000002</v>
          </cell>
        </row>
        <row r="5345">
          <cell r="H5345">
            <v>164.83</v>
          </cell>
          <cell r="J5345">
            <v>314.11219999999997</v>
          </cell>
        </row>
        <row r="5346">
          <cell r="H5346">
            <v>205.94</v>
          </cell>
          <cell r="J5346">
            <v>622.029</v>
          </cell>
        </row>
        <row r="5347">
          <cell r="H5347">
            <v>183.88</v>
          </cell>
          <cell r="J5347">
            <v>354.12819999999999</v>
          </cell>
        </row>
        <row r="5348">
          <cell r="H5348">
            <v>164.73</v>
          </cell>
          <cell r="J5348">
            <v>271.07470000000001</v>
          </cell>
        </row>
        <row r="5349">
          <cell r="H5349">
            <v>167.72</v>
          </cell>
          <cell r="J5349">
            <v>296.11419999999998</v>
          </cell>
        </row>
        <row r="5350">
          <cell r="H5350">
            <v>217.13</v>
          </cell>
          <cell r="J5350">
            <v>434.21870000000001</v>
          </cell>
        </row>
        <row r="5351">
          <cell r="H5351">
            <v>167.68</v>
          </cell>
          <cell r="J5351">
            <v>269.11720000000003</v>
          </cell>
        </row>
        <row r="5352">
          <cell r="H5352">
            <v>167.66</v>
          </cell>
          <cell r="J5352">
            <v>263.1026</v>
          </cell>
        </row>
        <row r="5353">
          <cell r="H5353">
            <v>183.67</v>
          </cell>
          <cell r="J5353">
            <v>337.19110000000001</v>
          </cell>
        </row>
        <row r="5354">
          <cell r="H5354">
            <v>183.66</v>
          </cell>
          <cell r="J5354">
            <v>327.13729999999998</v>
          </cell>
        </row>
        <row r="5355">
          <cell r="H5355">
            <v>208.39</v>
          </cell>
          <cell r="J5355">
            <v>428.13869999999997</v>
          </cell>
        </row>
        <row r="5356">
          <cell r="H5356">
            <v>186.8</v>
          </cell>
          <cell r="J5356">
            <v>329.18599999999998</v>
          </cell>
        </row>
        <row r="5357">
          <cell r="H5357">
            <v>164.54</v>
          </cell>
          <cell r="J5357">
            <v>262.12259999999998</v>
          </cell>
        </row>
        <row r="5358">
          <cell r="H5358">
            <v>167.51</v>
          </cell>
          <cell r="J5358">
            <v>229.10050000000001</v>
          </cell>
        </row>
        <row r="5359">
          <cell r="H5359">
            <v>164.52</v>
          </cell>
          <cell r="J5359">
            <v>304.09679999999997</v>
          </cell>
        </row>
        <row r="5360">
          <cell r="H5360">
            <v>183.57</v>
          </cell>
          <cell r="J5360">
            <v>341.04469999999998</v>
          </cell>
        </row>
        <row r="5361">
          <cell r="H5361">
            <v>186.72</v>
          </cell>
          <cell r="J5361">
            <v>356.19690000000003</v>
          </cell>
        </row>
        <row r="5362">
          <cell r="H5362">
            <v>164.45</v>
          </cell>
          <cell r="J5362">
            <v>299.1114</v>
          </cell>
        </row>
        <row r="5363">
          <cell r="H5363">
            <v>164.41</v>
          </cell>
          <cell r="J5363">
            <v>296.08929999999998</v>
          </cell>
        </row>
        <row r="5364">
          <cell r="H5364">
            <v>183.47</v>
          </cell>
          <cell r="J5364">
            <v>387.10520000000002</v>
          </cell>
        </row>
        <row r="5365">
          <cell r="H5365">
            <v>167.34</v>
          </cell>
          <cell r="J5365">
            <v>265.03739999999999</v>
          </cell>
        </row>
        <row r="5366">
          <cell r="H5366">
            <v>183.41</v>
          </cell>
          <cell r="J5366">
            <v>318.12709999999998</v>
          </cell>
        </row>
        <row r="5367">
          <cell r="H5367">
            <v>167.3</v>
          </cell>
          <cell r="J5367">
            <v>268.0539</v>
          </cell>
        </row>
        <row r="5368">
          <cell r="H5368">
            <v>164.91</v>
          </cell>
          <cell r="J5368">
            <v>299.11900000000003</v>
          </cell>
        </row>
        <row r="5369">
          <cell r="H5369">
            <v>164.3</v>
          </cell>
          <cell r="J5369">
            <v>278.13220000000001</v>
          </cell>
        </row>
        <row r="5370">
          <cell r="H5370">
            <v>164.9</v>
          </cell>
          <cell r="J5370">
            <v>256.1696</v>
          </cell>
        </row>
        <row r="5371">
          <cell r="H5371">
            <v>183.34</v>
          </cell>
          <cell r="J5371">
            <v>327.1703</v>
          </cell>
        </row>
        <row r="5372">
          <cell r="H5372">
            <v>186.5</v>
          </cell>
          <cell r="J5372">
            <v>356.2133</v>
          </cell>
        </row>
        <row r="5373">
          <cell r="H5373">
            <v>164.85</v>
          </cell>
          <cell r="J5373">
            <v>299.11900000000003</v>
          </cell>
        </row>
        <row r="5374">
          <cell r="H5374">
            <v>164.24</v>
          </cell>
          <cell r="J5374">
            <v>273.08049999999997</v>
          </cell>
        </row>
        <row r="5375">
          <cell r="H5375">
            <v>183.28</v>
          </cell>
          <cell r="J5375">
            <v>318.15609999999998</v>
          </cell>
        </row>
        <row r="5376">
          <cell r="H5376">
            <v>186.44</v>
          </cell>
          <cell r="J5376">
            <v>362.07249999999999</v>
          </cell>
        </row>
        <row r="5377">
          <cell r="H5377">
            <v>258.81</v>
          </cell>
          <cell r="J5377">
            <v>368.10590000000002</v>
          </cell>
        </row>
        <row r="5378">
          <cell r="H5378">
            <v>164.8</v>
          </cell>
          <cell r="J5378">
            <v>283.12529999999998</v>
          </cell>
        </row>
        <row r="5379">
          <cell r="H5379">
            <v>186.32</v>
          </cell>
          <cell r="J5379">
            <v>314.18630000000002</v>
          </cell>
        </row>
        <row r="5380">
          <cell r="H5380">
            <v>207.82</v>
          </cell>
          <cell r="J5380">
            <v>455.1925</v>
          </cell>
        </row>
        <row r="5381">
          <cell r="H5381">
            <v>207.82</v>
          </cell>
          <cell r="J5381">
            <v>412.13589999999999</v>
          </cell>
        </row>
        <row r="5382">
          <cell r="H5382">
            <v>243.12</v>
          </cell>
          <cell r="J5382">
            <v>289.15469999999999</v>
          </cell>
        </row>
        <row r="5383">
          <cell r="H5383">
            <v>186.22</v>
          </cell>
          <cell r="J5383">
            <v>368.11709999999999</v>
          </cell>
        </row>
        <row r="5384">
          <cell r="H5384">
            <v>167</v>
          </cell>
          <cell r="J5384">
            <v>279.13389999999998</v>
          </cell>
        </row>
        <row r="5385">
          <cell r="H5385">
            <v>183.01</v>
          </cell>
          <cell r="J5385">
            <v>349.14929999999998</v>
          </cell>
        </row>
        <row r="5386">
          <cell r="H5386">
            <v>186.16</v>
          </cell>
          <cell r="J5386">
            <v>338.14120000000003</v>
          </cell>
        </row>
        <row r="5387">
          <cell r="H5387">
            <v>182.97</v>
          </cell>
          <cell r="J5387">
            <v>365.04469999999998</v>
          </cell>
        </row>
        <row r="5388">
          <cell r="H5388">
            <v>207.63</v>
          </cell>
          <cell r="J5388">
            <v>455.1318</v>
          </cell>
        </row>
        <row r="5389">
          <cell r="H5389">
            <v>166.9</v>
          </cell>
          <cell r="J5389">
            <v>265.16590000000002</v>
          </cell>
        </row>
        <row r="5390">
          <cell r="H5390">
            <v>182.92</v>
          </cell>
          <cell r="J5390">
            <v>366.06740000000002</v>
          </cell>
        </row>
        <row r="5391">
          <cell r="H5391">
            <v>204.85</v>
          </cell>
          <cell r="J5391">
            <v>622.029</v>
          </cell>
        </row>
        <row r="5392">
          <cell r="H5392">
            <v>182.9</v>
          </cell>
          <cell r="J5392">
            <v>333.12670000000003</v>
          </cell>
        </row>
        <row r="5393">
          <cell r="H5393">
            <v>207.55</v>
          </cell>
          <cell r="J5393">
            <v>409.17579999999998</v>
          </cell>
        </row>
        <row r="5394">
          <cell r="H5394">
            <v>186.04</v>
          </cell>
          <cell r="J5394">
            <v>335.19650000000001</v>
          </cell>
        </row>
        <row r="5395">
          <cell r="H5395">
            <v>182.87</v>
          </cell>
          <cell r="J5395">
            <v>316.14780000000002</v>
          </cell>
        </row>
        <row r="5396">
          <cell r="H5396">
            <v>261.10000000000002</v>
          </cell>
          <cell r="J5396">
            <v>372.11900000000003</v>
          </cell>
        </row>
        <row r="5397">
          <cell r="H5397">
            <v>186</v>
          </cell>
          <cell r="J5397">
            <v>342.22879999999998</v>
          </cell>
        </row>
        <row r="5398">
          <cell r="H5398">
            <v>258.55</v>
          </cell>
          <cell r="J5398">
            <v>341.18599999999998</v>
          </cell>
        </row>
        <row r="5399">
          <cell r="H5399">
            <v>182.81</v>
          </cell>
          <cell r="J5399">
            <v>326.1499</v>
          </cell>
        </row>
        <row r="5400">
          <cell r="H5400">
            <v>204.69</v>
          </cell>
          <cell r="J5400">
            <v>622.029</v>
          </cell>
        </row>
        <row r="5401">
          <cell r="H5401">
            <v>164.35</v>
          </cell>
          <cell r="J5401">
            <v>314.05500000000001</v>
          </cell>
        </row>
        <row r="5402">
          <cell r="H5402">
            <v>269.11</v>
          </cell>
          <cell r="J5402">
            <v>358.12849999999997</v>
          </cell>
        </row>
        <row r="5403">
          <cell r="H5403">
            <v>258.35000000000002</v>
          </cell>
          <cell r="J5403">
            <v>337.1771</v>
          </cell>
        </row>
        <row r="5404">
          <cell r="H5404">
            <v>182.66</v>
          </cell>
          <cell r="J5404">
            <v>354.14819999999997</v>
          </cell>
        </row>
        <row r="5405">
          <cell r="H5405">
            <v>215.74</v>
          </cell>
          <cell r="J5405">
            <v>438.18459999999999</v>
          </cell>
        </row>
        <row r="5406">
          <cell r="H5406">
            <v>185.78</v>
          </cell>
          <cell r="J5406">
            <v>317.22239999999999</v>
          </cell>
        </row>
        <row r="5407">
          <cell r="H5407">
            <v>163.58000000000001</v>
          </cell>
          <cell r="J5407">
            <v>323.98009999999999</v>
          </cell>
        </row>
        <row r="5408">
          <cell r="H5408">
            <v>166.52</v>
          </cell>
          <cell r="J5408">
            <v>268.10019999999997</v>
          </cell>
        </row>
        <row r="5409">
          <cell r="H5409">
            <v>215.55</v>
          </cell>
          <cell r="J5409">
            <v>449.12959999999998</v>
          </cell>
        </row>
        <row r="5410">
          <cell r="H5410">
            <v>257.68</v>
          </cell>
          <cell r="J5410">
            <v>355.16520000000003</v>
          </cell>
        </row>
        <row r="5411">
          <cell r="H5411">
            <v>163.51</v>
          </cell>
          <cell r="J5411">
            <v>320.05180000000001</v>
          </cell>
        </row>
        <row r="5412">
          <cell r="H5412">
            <v>182.46</v>
          </cell>
          <cell r="J5412">
            <v>310.15499999999997</v>
          </cell>
        </row>
        <row r="5413">
          <cell r="H5413">
            <v>215.48</v>
          </cell>
          <cell r="J5413">
            <v>459.2278</v>
          </cell>
        </row>
        <row r="5414">
          <cell r="H5414">
            <v>182.39</v>
          </cell>
          <cell r="J5414">
            <v>332.10480000000001</v>
          </cell>
        </row>
        <row r="5415">
          <cell r="H5415">
            <v>182.39</v>
          </cell>
          <cell r="J5415">
            <v>346.21249999999998</v>
          </cell>
        </row>
        <row r="5416">
          <cell r="H5416">
            <v>182.37</v>
          </cell>
          <cell r="J5416">
            <v>352.21179999999998</v>
          </cell>
        </row>
        <row r="5417">
          <cell r="H5417">
            <v>209.68</v>
          </cell>
          <cell r="J5417">
            <v>456.26459999999997</v>
          </cell>
        </row>
        <row r="5418">
          <cell r="H5418">
            <v>206.95</v>
          </cell>
          <cell r="J5418">
            <v>445.1121</v>
          </cell>
        </row>
        <row r="5419">
          <cell r="H5419">
            <v>164.01</v>
          </cell>
          <cell r="J5419">
            <v>246.1601</v>
          </cell>
        </row>
        <row r="5420">
          <cell r="H5420">
            <v>206.94</v>
          </cell>
          <cell r="J5420">
            <v>429.1413</v>
          </cell>
        </row>
        <row r="5421">
          <cell r="H5421">
            <v>215.37</v>
          </cell>
          <cell r="J5421">
            <v>444.1952</v>
          </cell>
        </row>
        <row r="5422">
          <cell r="H5422">
            <v>182.34</v>
          </cell>
          <cell r="J5422">
            <v>366.1925</v>
          </cell>
        </row>
        <row r="5423">
          <cell r="H5423">
            <v>163.99</v>
          </cell>
          <cell r="J5423">
            <v>298.12490000000003</v>
          </cell>
        </row>
        <row r="5424">
          <cell r="H5424">
            <v>163.38</v>
          </cell>
          <cell r="J5424">
            <v>267.09500000000003</v>
          </cell>
        </row>
        <row r="5425">
          <cell r="H5425">
            <v>185.45</v>
          </cell>
          <cell r="J5425">
            <v>347.10599999999999</v>
          </cell>
        </row>
        <row r="5426">
          <cell r="H5426">
            <v>163.31</v>
          </cell>
          <cell r="J5426">
            <v>264.13940000000002</v>
          </cell>
        </row>
        <row r="5427">
          <cell r="H5427">
            <v>209.5</v>
          </cell>
          <cell r="J5427">
            <v>403.16860000000003</v>
          </cell>
        </row>
        <row r="5428">
          <cell r="H5428">
            <v>206.77</v>
          </cell>
          <cell r="J5428">
            <v>422.21080000000001</v>
          </cell>
        </row>
        <row r="5429">
          <cell r="H5429">
            <v>206.74</v>
          </cell>
          <cell r="J5429">
            <v>446.28019999999998</v>
          </cell>
        </row>
        <row r="5430">
          <cell r="H5430">
            <v>185.31</v>
          </cell>
          <cell r="J5430">
            <v>349.1558</v>
          </cell>
        </row>
        <row r="5431">
          <cell r="H5431">
            <v>185.29</v>
          </cell>
          <cell r="J5431">
            <v>337.10169999999999</v>
          </cell>
        </row>
        <row r="5432">
          <cell r="H5432">
            <v>182.14</v>
          </cell>
          <cell r="J5432">
            <v>336.1361</v>
          </cell>
        </row>
        <row r="5433">
          <cell r="H5433">
            <v>163.15</v>
          </cell>
          <cell r="J5433">
            <v>292.07799999999997</v>
          </cell>
        </row>
        <row r="5434">
          <cell r="H5434">
            <v>163.13</v>
          </cell>
          <cell r="J5434">
            <v>276.11500000000001</v>
          </cell>
        </row>
        <row r="5435">
          <cell r="H5435">
            <v>166.08</v>
          </cell>
          <cell r="J5435">
            <v>266.13869999999997</v>
          </cell>
        </row>
        <row r="5436">
          <cell r="H5436">
            <v>185.16</v>
          </cell>
          <cell r="J5436">
            <v>311.09570000000002</v>
          </cell>
        </row>
        <row r="5437">
          <cell r="H5437">
            <v>185.16</v>
          </cell>
          <cell r="J5437">
            <v>352.1114</v>
          </cell>
        </row>
        <row r="5438">
          <cell r="H5438">
            <v>214.92</v>
          </cell>
          <cell r="J5438">
            <v>409.25979999999998</v>
          </cell>
        </row>
        <row r="5439">
          <cell r="H5439">
            <v>163.03</v>
          </cell>
          <cell r="J5439">
            <v>327.97500000000002</v>
          </cell>
        </row>
        <row r="5440">
          <cell r="H5440">
            <v>206.45</v>
          </cell>
          <cell r="J5440">
            <v>406.10840000000002</v>
          </cell>
        </row>
        <row r="5441">
          <cell r="H5441">
            <v>185.02</v>
          </cell>
          <cell r="J5441">
            <v>336.22820000000002</v>
          </cell>
        </row>
        <row r="5442">
          <cell r="H5442">
            <v>165.9</v>
          </cell>
          <cell r="J5442">
            <v>271.14749999999998</v>
          </cell>
        </row>
        <row r="5443">
          <cell r="H5443">
            <v>163.47</v>
          </cell>
          <cell r="J5443">
            <v>258.11250000000001</v>
          </cell>
        </row>
        <row r="5444">
          <cell r="H5444">
            <v>203.45</v>
          </cell>
          <cell r="J5444">
            <v>622.029</v>
          </cell>
        </row>
        <row r="5445">
          <cell r="H5445">
            <v>269.63</v>
          </cell>
          <cell r="J5445">
            <v>346.11079999999998</v>
          </cell>
        </row>
        <row r="5446">
          <cell r="H5446">
            <v>208.86</v>
          </cell>
          <cell r="J5446">
            <v>436.22309999999999</v>
          </cell>
        </row>
        <row r="5447">
          <cell r="H5447">
            <v>181.64</v>
          </cell>
          <cell r="J5447">
            <v>343.03179999999998</v>
          </cell>
        </row>
        <row r="5448">
          <cell r="H5448">
            <v>162.74</v>
          </cell>
          <cell r="J5448">
            <v>313.08170000000001</v>
          </cell>
        </row>
        <row r="5449">
          <cell r="H5449">
            <v>256.45</v>
          </cell>
          <cell r="J5449">
            <v>436.99930000000001</v>
          </cell>
        </row>
        <row r="5450">
          <cell r="H5450">
            <v>256.31</v>
          </cell>
          <cell r="J5450">
            <v>303.1703</v>
          </cell>
        </row>
        <row r="5451">
          <cell r="H5451">
            <v>214.34</v>
          </cell>
          <cell r="J5451">
            <v>396.22820000000002</v>
          </cell>
        </row>
        <row r="5452">
          <cell r="H5452">
            <v>259.11</v>
          </cell>
          <cell r="J5452">
            <v>301.15469999999999</v>
          </cell>
        </row>
        <row r="5453">
          <cell r="H5453">
            <v>181.46</v>
          </cell>
          <cell r="J5453">
            <v>403.09339999999997</v>
          </cell>
        </row>
        <row r="5454">
          <cell r="H5454">
            <v>203.21</v>
          </cell>
          <cell r="J5454">
            <v>622.029</v>
          </cell>
        </row>
        <row r="5455">
          <cell r="H5455">
            <v>203.21</v>
          </cell>
          <cell r="J5455">
            <v>622.029</v>
          </cell>
        </row>
        <row r="5456">
          <cell r="H5456">
            <v>256.22000000000003</v>
          </cell>
          <cell r="J5456">
            <v>383.08089999999999</v>
          </cell>
        </row>
        <row r="5457">
          <cell r="H5457">
            <v>205.86</v>
          </cell>
          <cell r="J5457">
            <v>415.22269999999997</v>
          </cell>
        </row>
        <row r="5458">
          <cell r="H5458">
            <v>208.55</v>
          </cell>
          <cell r="J5458">
            <v>433.11509999999998</v>
          </cell>
        </row>
        <row r="5459">
          <cell r="H5459">
            <v>181.37</v>
          </cell>
          <cell r="J5459">
            <v>359.15660000000003</v>
          </cell>
        </row>
        <row r="5460">
          <cell r="H5460">
            <v>205.8</v>
          </cell>
          <cell r="J5460">
            <v>450.19580000000002</v>
          </cell>
        </row>
        <row r="5461">
          <cell r="H5461">
            <v>184.48</v>
          </cell>
          <cell r="J5461">
            <v>318.2176</v>
          </cell>
        </row>
        <row r="5462">
          <cell r="H5462">
            <v>181.33</v>
          </cell>
          <cell r="J5462">
            <v>339.09100000000001</v>
          </cell>
        </row>
        <row r="5463">
          <cell r="H5463">
            <v>181.26</v>
          </cell>
          <cell r="J5463">
            <v>346.0333</v>
          </cell>
        </row>
        <row r="5464">
          <cell r="H5464">
            <v>165.36</v>
          </cell>
          <cell r="J5464">
            <v>265.15469999999999</v>
          </cell>
        </row>
        <row r="5465">
          <cell r="H5465">
            <v>184.27</v>
          </cell>
          <cell r="J5465">
            <v>348.08350000000002</v>
          </cell>
        </row>
        <row r="5466">
          <cell r="H5466">
            <v>181.13</v>
          </cell>
          <cell r="J5466">
            <v>344.11759999999998</v>
          </cell>
        </row>
        <row r="5467">
          <cell r="H5467">
            <v>205.49</v>
          </cell>
          <cell r="J5467">
            <v>423.13729999999998</v>
          </cell>
        </row>
        <row r="5468">
          <cell r="H5468">
            <v>205.49</v>
          </cell>
          <cell r="J5468">
            <v>434.20740000000001</v>
          </cell>
        </row>
        <row r="5469">
          <cell r="H5469">
            <v>181.04</v>
          </cell>
          <cell r="J5469">
            <v>384.10129999999998</v>
          </cell>
        </row>
        <row r="5470">
          <cell r="H5470">
            <v>162.21</v>
          </cell>
          <cell r="J5470">
            <v>254.17509999999999</v>
          </cell>
        </row>
        <row r="5471">
          <cell r="H5471">
            <v>205.42</v>
          </cell>
          <cell r="J5471">
            <v>387.1737</v>
          </cell>
        </row>
        <row r="5472">
          <cell r="H5472">
            <v>162.78</v>
          </cell>
          <cell r="J5472">
            <v>308.06450000000001</v>
          </cell>
        </row>
        <row r="5473">
          <cell r="H5473">
            <v>162.18</v>
          </cell>
          <cell r="J5473">
            <v>297.13220000000001</v>
          </cell>
        </row>
        <row r="5474">
          <cell r="H5474">
            <v>180.98</v>
          </cell>
          <cell r="J5474">
            <v>357.11130000000003</v>
          </cell>
        </row>
        <row r="5475">
          <cell r="H5475">
            <v>237.13</v>
          </cell>
          <cell r="J5475">
            <v>328.06630000000001</v>
          </cell>
        </row>
        <row r="5476">
          <cell r="H5476">
            <v>162.74</v>
          </cell>
          <cell r="J5476">
            <v>283.08999999999997</v>
          </cell>
        </row>
        <row r="5477">
          <cell r="H5477">
            <v>180.91</v>
          </cell>
          <cell r="J5477">
            <v>384.15539999999999</v>
          </cell>
        </row>
        <row r="5478">
          <cell r="H5478">
            <v>184.01</v>
          </cell>
          <cell r="J5478">
            <v>351.1173</v>
          </cell>
        </row>
        <row r="5479">
          <cell r="H5479">
            <v>162.06</v>
          </cell>
          <cell r="J5479">
            <v>333.02670000000001</v>
          </cell>
        </row>
        <row r="5480">
          <cell r="H5480">
            <v>180.84</v>
          </cell>
          <cell r="J5480">
            <v>365.17200000000003</v>
          </cell>
        </row>
        <row r="5481">
          <cell r="H5481">
            <v>180.81</v>
          </cell>
          <cell r="J5481">
            <v>344.08859999999999</v>
          </cell>
        </row>
        <row r="5482">
          <cell r="H5482">
            <v>205.18</v>
          </cell>
          <cell r="J5482">
            <v>622.029</v>
          </cell>
        </row>
        <row r="5483">
          <cell r="H5483">
            <v>164.94</v>
          </cell>
          <cell r="J5483">
            <v>275.13900000000001</v>
          </cell>
        </row>
        <row r="5484">
          <cell r="H5484">
            <v>183.89</v>
          </cell>
          <cell r="J5484">
            <v>304.14440000000002</v>
          </cell>
        </row>
        <row r="5485">
          <cell r="H5485">
            <v>180.77</v>
          </cell>
          <cell r="J5485">
            <v>330.17</v>
          </cell>
        </row>
        <row r="5486">
          <cell r="H5486">
            <v>183.86</v>
          </cell>
          <cell r="J5486">
            <v>313.17110000000002</v>
          </cell>
        </row>
        <row r="5487">
          <cell r="H5487">
            <v>180.73</v>
          </cell>
          <cell r="J5487">
            <v>343.12079999999997</v>
          </cell>
        </row>
        <row r="5488">
          <cell r="H5488">
            <v>164.88</v>
          </cell>
          <cell r="J5488">
            <v>286.06290000000001</v>
          </cell>
        </row>
        <row r="5489">
          <cell r="H5489">
            <v>205.07</v>
          </cell>
          <cell r="J5489">
            <v>622.029</v>
          </cell>
        </row>
        <row r="5490">
          <cell r="H5490">
            <v>213.41</v>
          </cell>
          <cell r="J5490">
            <v>452.26560000000001</v>
          </cell>
        </row>
        <row r="5491">
          <cell r="H5491">
            <v>180.65</v>
          </cell>
          <cell r="J5491">
            <v>400.99239999999998</v>
          </cell>
        </row>
        <row r="5492">
          <cell r="H5492">
            <v>180.63</v>
          </cell>
          <cell r="J5492">
            <v>345.18090000000001</v>
          </cell>
        </row>
        <row r="5493">
          <cell r="H5493">
            <v>180.58</v>
          </cell>
          <cell r="J5493">
            <v>354.1019</v>
          </cell>
        </row>
        <row r="5494">
          <cell r="H5494">
            <v>180.57</v>
          </cell>
          <cell r="J5494">
            <v>362.15170000000001</v>
          </cell>
        </row>
        <row r="5495">
          <cell r="H5495">
            <v>180.54</v>
          </cell>
          <cell r="J5495">
            <v>395.11720000000003</v>
          </cell>
        </row>
        <row r="5496">
          <cell r="H5496">
            <v>183.65</v>
          </cell>
          <cell r="J5496">
            <v>360.10129999999998</v>
          </cell>
        </row>
        <row r="5497">
          <cell r="H5497">
            <v>204.87</v>
          </cell>
          <cell r="J5497">
            <v>622.029</v>
          </cell>
        </row>
        <row r="5498">
          <cell r="H5498">
            <v>161.76</v>
          </cell>
          <cell r="J5498">
            <v>299.06599999999997</v>
          </cell>
        </row>
        <row r="5499">
          <cell r="H5499">
            <v>180.5</v>
          </cell>
          <cell r="J5499">
            <v>326.0958</v>
          </cell>
        </row>
        <row r="5500">
          <cell r="H5500">
            <v>180.48</v>
          </cell>
          <cell r="J5500">
            <v>356.10629999999998</v>
          </cell>
        </row>
        <row r="5501">
          <cell r="H5501">
            <v>180.47</v>
          </cell>
          <cell r="J5501">
            <v>316.16559999999998</v>
          </cell>
        </row>
        <row r="5502">
          <cell r="H5502">
            <v>159.99</v>
          </cell>
          <cell r="J5502">
            <v>263.09460000000001</v>
          </cell>
        </row>
        <row r="5503">
          <cell r="H5503">
            <v>183.56</v>
          </cell>
          <cell r="J5503">
            <v>306.1601</v>
          </cell>
        </row>
        <row r="5504">
          <cell r="H5504">
            <v>204.68</v>
          </cell>
          <cell r="J5504">
            <v>622.029</v>
          </cell>
        </row>
        <row r="5505">
          <cell r="H5505">
            <v>204.67</v>
          </cell>
          <cell r="J5505">
            <v>450.05529999999999</v>
          </cell>
        </row>
        <row r="5506">
          <cell r="H5506">
            <v>180.33</v>
          </cell>
          <cell r="J5506">
            <v>338.18630000000002</v>
          </cell>
        </row>
        <row r="5507">
          <cell r="H5507">
            <v>162.16</v>
          </cell>
          <cell r="J5507">
            <v>322.0437</v>
          </cell>
        </row>
        <row r="5508">
          <cell r="H5508">
            <v>180.29</v>
          </cell>
          <cell r="J5508">
            <v>336.20299999999997</v>
          </cell>
        </row>
        <row r="5509">
          <cell r="H5509">
            <v>204.58</v>
          </cell>
          <cell r="J5509">
            <v>622.029</v>
          </cell>
        </row>
        <row r="5510">
          <cell r="H5510">
            <v>270.57</v>
          </cell>
          <cell r="J5510">
            <v>371.1601</v>
          </cell>
        </row>
        <row r="5511">
          <cell r="H5511">
            <v>212.84</v>
          </cell>
          <cell r="J5511">
            <v>456.22820000000002</v>
          </cell>
        </row>
        <row r="5512">
          <cell r="H5512">
            <v>180.19</v>
          </cell>
          <cell r="J5512">
            <v>358.07679999999999</v>
          </cell>
        </row>
        <row r="5513">
          <cell r="H5513">
            <v>207.15</v>
          </cell>
          <cell r="J5513">
            <v>396.22820000000002</v>
          </cell>
        </row>
        <row r="5514">
          <cell r="H5514">
            <v>164.37</v>
          </cell>
          <cell r="J5514">
            <v>288.99639999999999</v>
          </cell>
        </row>
        <row r="5515">
          <cell r="H5515">
            <v>180.12</v>
          </cell>
          <cell r="J5515">
            <v>324.18369999999999</v>
          </cell>
        </row>
        <row r="5516">
          <cell r="H5516">
            <v>212.69</v>
          </cell>
          <cell r="J5516">
            <v>449.16759999999999</v>
          </cell>
        </row>
        <row r="5517">
          <cell r="H5517">
            <v>207.04</v>
          </cell>
          <cell r="J5517">
            <v>449.15629999999999</v>
          </cell>
        </row>
        <row r="5518">
          <cell r="H5518">
            <v>164.28</v>
          </cell>
          <cell r="J5518">
            <v>248.1645</v>
          </cell>
        </row>
        <row r="5519">
          <cell r="H5519">
            <v>183.14</v>
          </cell>
          <cell r="J5519">
            <v>364.1422</v>
          </cell>
        </row>
        <row r="5520">
          <cell r="H5520">
            <v>161.32</v>
          </cell>
          <cell r="J5520">
            <v>275.16149999999999</v>
          </cell>
        </row>
        <row r="5521">
          <cell r="H5521">
            <v>183.11</v>
          </cell>
          <cell r="J5521">
            <v>335.13900000000001</v>
          </cell>
        </row>
        <row r="5522">
          <cell r="H5522">
            <v>183.09</v>
          </cell>
          <cell r="J5522">
            <v>383.00599999999997</v>
          </cell>
        </row>
        <row r="5523">
          <cell r="H5523">
            <v>204.24</v>
          </cell>
          <cell r="J5523">
            <v>425.11989999999997</v>
          </cell>
        </row>
        <row r="5524">
          <cell r="H5524">
            <v>164.12</v>
          </cell>
          <cell r="J5524">
            <v>268.1696</v>
          </cell>
        </row>
        <row r="5525">
          <cell r="H5525">
            <v>161.16</v>
          </cell>
          <cell r="J5525">
            <v>256.0539</v>
          </cell>
        </row>
        <row r="5526">
          <cell r="H5526">
            <v>161.15</v>
          </cell>
          <cell r="J5526">
            <v>266.07459999999998</v>
          </cell>
        </row>
        <row r="5527">
          <cell r="H5527">
            <v>182.93</v>
          </cell>
          <cell r="J5527">
            <v>340.202</v>
          </cell>
        </row>
        <row r="5528">
          <cell r="H5528">
            <v>256.70999999999998</v>
          </cell>
          <cell r="J5528">
            <v>320.14920000000001</v>
          </cell>
        </row>
        <row r="5529">
          <cell r="H5529">
            <v>182.76</v>
          </cell>
          <cell r="J5529">
            <v>319.16520000000003</v>
          </cell>
        </row>
        <row r="5530">
          <cell r="H5530">
            <v>253.68</v>
          </cell>
          <cell r="J5530">
            <v>362.03269999999998</v>
          </cell>
        </row>
        <row r="5531">
          <cell r="H5531">
            <v>203.82</v>
          </cell>
          <cell r="J5531">
            <v>441.12900000000002</v>
          </cell>
        </row>
        <row r="5532">
          <cell r="H5532">
            <v>179.59</v>
          </cell>
          <cell r="J5532">
            <v>378.14819999999997</v>
          </cell>
        </row>
        <row r="5533">
          <cell r="H5533">
            <v>179.55</v>
          </cell>
          <cell r="J5533">
            <v>383.95830000000001</v>
          </cell>
        </row>
        <row r="5534">
          <cell r="H5534">
            <v>212.02</v>
          </cell>
          <cell r="J5534">
            <v>450.19580000000002</v>
          </cell>
        </row>
        <row r="5535">
          <cell r="H5535">
            <v>182.57</v>
          </cell>
          <cell r="J5535">
            <v>318.2176</v>
          </cell>
        </row>
        <row r="5536">
          <cell r="H5536">
            <v>182.53</v>
          </cell>
          <cell r="J5536">
            <v>329.09539999999998</v>
          </cell>
        </row>
        <row r="5537">
          <cell r="H5537">
            <v>179.38</v>
          </cell>
          <cell r="J5537">
            <v>322.12490000000003</v>
          </cell>
        </row>
        <row r="5538">
          <cell r="H5538">
            <v>179.37</v>
          </cell>
          <cell r="J5538">
            <v>410.95420000000001</v>
          </cell>
        </row>
        <row r="5539">
          <cell r="H5539">
            <v>182.43</v>
          </cell>
          <cell r="J5539">
            <v>336.17399999999998</v>
          </cell>
        </row>
        <row r="5540">
          <cell r="H5540">
            <v>211.81</v>
          </cell>
          <cell r="J5540">
            <v>443.13679999999999</v>
          </cell>
        </row>
        <row r="5541">
          <cell r="H5541">
            <v>179.29</v>
          </cell>
          <cell r="J5541">
            <v>335.06310000000002</v>
          </cell>
        </row>
        <row r="5542">
          <cell r="H5542">
            <v>179.24</v>
          </cell>
          <cell r="J5542">
            <v>333.17439999999999</v>
          </cell>
        </row>
        <row r="5543">
          <cell r="H5543">
            <v>179.24</v>
          </cell>
          <cell r="J5543">
            <v>337.10700000000003</v>
          </cell>
        </row>
        <row r="5544">
          <cell r="H5544">
            <v>179.22</v>
          </cell>
          <cell r="J5544">
            <v>332.23329999999999</v>
          </cell>
        </row>
        <row r="5545">
          <cell r="H5545">
            <v>203.31</v>
          </cell>
          <cell r="J5545">
            <v>426.166</v>
          </cell>
        </row>
        <row r="5546">
          <cell r="H5546">
            <v>179.16</v>
          </cell>
          <cell r="J5546">
            <v>382.08319999999998</v>
          </cell>
        </row>
        <row r="5547">
          <cell r="H5547">
            <v>211.61</v>
          </cell>
          <cell r="J5547">
            <v>433.20339999999999</v>
          </cell>
        </row>
        <row r="5548">
          <cell r="H5548">
            <v>182.24</v>
          </cell>
          <cell r="J5548">
            <v>337.15469999999999</v>
          </cell>
        </row>
        <row r="5549">
          <cell r="H5549">
            <v>182.22</v>
          </cell>
          <cell r="J5549">
            <v>369.06200000000001</v>
          </cell>
        </row>
        <row r="5550">
          <cell r="H5550">
            <v>179.12</v>
          </cell>
          <cell r="J5550">
            <v>310.21249999999998</v>
          </cell>
        </row>
        <row r="5551">
          <cell r="H5551">
            <v>203.26</v>
          </cell>
          <cell r="J5551">
            <v>437.15300000000002</v>
          </cell>
        </row>
        <row r="5552">
          <cell r="H5552">
            <v>163.41</v>
          </cell>
          <cell r="J5552">
            <v>279.04680000000002</v>
          </cell>
        </row>
        <row r="5553">
          <cell r="H5553">
            <v>203.22</v>
          </cell>
          <cell r="J5553">
            <v>622.029</v>
          </cell>
        </row>
        <row r="5554">
          <cell r="H5554">
            <v>179.08</v>
          </cell>
          <cell r="J5554">
            <v>424.99430000000001</v>
          </cell>
        </row>
        <row r="5555">
          <cell r="H5555">
            <v>182.05</v>
          </cell>
          <cell r="J5555">
            <v>343.14519999999999</v>
          </cell>
        </row>
        <row r="5556">
          <cell r="H5556">
            <v>203.06</v>
          </cell>
          <cell r="J5556">
            <v>622.029</v>
          </cell>
        </row>
        <row r="5557">
          <cell r="H5557">
            <v>182.02</v>
          </cell>
          <cell r="J5557">
            <v>328.15429999999998</v>
          </cell>
        </row>
        <row r="5558">
          <cell r="H5558">
            <v>214.34</v>
          </cell>
          <cell r="J5558">
            <v>449.14420000000001</v>
          </cell>
        </row>
        <row r="5559">
          <cell r="H5559">
            <v>178.89</v>
          </cell>
          <cell r="J5559">
            <v>315.1703</v>
          </cell>
        </row>
        <row r="5560">
          <cell r="H5560">
            <v>181.94</v>
          </cell>
          <cell r="J5560">
            <v>373.06189999999998</v>
          </cell>
        </row>
        <row r="5561">
          <cell r="H5561">
            <v>211.24</v>
          </cell>
          <cell r="J5561">
            <v>442.12540000000001</v>
          </cell>
        </row>
        <row r="5562">
          <cell r="H5562">
            <v>181.92</v>
          </cell>
          <cell r="J5562">
            <v>297.15980000000002</v>
          </cell>
        </row>
        <row r="5563">
          <cell r="H5563">
            <v>163.15</v>
          </cell>
          <cell r="J5563">
            <v>252.13829999999999</v>
          </cell>
        </row>
        <row r="5564">
          <cell r="H5564">
            <v>202.93</v>
          </cell>
          <cell r="J5564">
            <v>622.029</v>
          </cell>
        </row>
        <row r="5565">
          <cell r="H5565">
            <v>205.59</v>
          </cell>
          <cell r="J5565">
            <v>422.16449999999998</v>
          </cell>
        </row>
        <row r="5566">
          <cell r="H5566">
            <v>160.21</v>
          </cell>
          <cell r="J5566">
            <v>391.87779999999998</v>
          </cell>
        </row>
        <row r="5567">
          <cell r="H5567">
            <v>163.09</v>
          </cell>
          <cell r="J5567">
            <v>265.16590000000002</v>
          </cell>
        </row>
        <row r="5568">
          <cell r="H5568">
            <v>178.71</v>
          </cell>
          <cell r="J5568">
            <v>379.06779999999998</v>
          </cell>
        </row>
        <row r="5569">
          <cell r="H5569">
            <v>181.77</v>
          </cell>
          <cell r="J5569">
            <v>308.16789999999997</v>
          </cell>
        </row>
        <row r="5570">
          <cell r="H5570">
            <v>211.01</v>
          </cell>
          <cell r="J5570">
            <v>443.2208</v>
          </cell>
        </row>
        <row r="5571">
          <cell r="H5571">
            <v>181.73</v>
          </cell>
          <cell r="J5571">
            <v>354.18119999999999</v>
          </cell>
        </row>
        <row r="5572">
          <cell r="H5572">
            <v>210.99</v>
          </cell>
          <cell r="J5572">
            <v>440.17509999999999</v>
          </cell>
        </row>
        <row r="5573">
          <cell r="H5573">
            <v>252.24</v>
          </cell>
          <cell r="J5573">
            <v>357.14789999999999</v>
          </cell>
        </row>
        <row r="5574">
          <cell r="H5574">
            <v>181.69</v>
          </cell>
          <cell r="J5574">
            <v>325.15469999999999</v>
          </cell>
        </row>
        <row r="5575">
          <cell r="H5575">
            <v>181.61</v>
          </cell>
          <cell r="J5575">
            <v>306.20639999999997</v>
          </cell>
        </row>
        <row r="5576">
          <cell r="H5576">
            <v>181.59</v>
          </cell>
          <cell r="J5576">
            <v>356.14159999999998</v>
          </cell>
        </row>
        <row r="5577">
          <cell r="H5577">
            <v>162.86000000000001</v>
          </cell>
          <cell r="J5577">
            <v>259.10770000000002</v>
          </cell>
        </row>
        <row r="5578">
          <cell r="H5578">
            <v>267.89999999999998</v>
          </cell>
          <cell r="J5578">
            <v>303.12270000000001</v>
          </cell>
        </row>
        <row r="5579">
          <cell r="H5579">
            <v>210.75</v>
          </cell>
          <cell r="J5579">
            <v>415.21289999999999</v>
          </cell>
        </row>
        <row r="5580">
          <cell r="H5580">
            <v>178.4</v>
          </cell>
          <cell r="J5580">
            <v>330.1071</v>
          </cell>
        </row>
        <row r="5581">
          <cell r="H5581">
            <v>178.4</v>
          </cell>
          <cell r="J5581">
            <v>396.05939999999998</v>
          </cell>
        </row>
        <row r="5582">
          <cell r="H5582">
            <v>159.83000000000001</v>
          </cell>
          <cell r="J5582">
            <v>325.99869999999999</v>
          </cell>
        </row>
        <row r="5583">
          <cell r="H5583">
            <v>254.69</v>
          </cell>
          <cell r="J5583">
            <v>308.0951</v>
          </cell>
        </row>
        <row r="5584">
          <cell r="H5584">
            <v>205.06</v>
          </cell>
          <cell r="J5584">
            <v>407.19650000000001</v>
          </cell>
        </row>
        <row r="5585">
          <cell r="H5585">
            <v>181.41</v>
          </cell>
          <cell r="J5585">
            <v>326.13220000000001</v>
          </cell>
        </row>
        <row r="5586">
          <cell r="H5586">
            <v>162.69999999999999</v>
          </cell>
          <cell r="J5586">
            <v>266.0942</v>
          </cell>
        </row>
        <row r="5587">
          <cell r="H5587">
            <v>210.62</v>
          </cell>
          <cell r="J5587">
            <v>437.2183</v>
          </cell>
        </row>
        <row r="5588">
          <cell r="H5588">
            <v>204.97</v>
          </cell>
          <cell r="J5588">
            <v>426.11919999999998</v>
          </cell>
        </row>
        <row r="5589">
          <cell r="H5589">
            <v>159.72</v>
          </cell>
          <cell r="J5589">
            <v>285.08699999999999</v>
          </cell>
        </row>
        <row r="5590">
          <cell r="H5590">
            <v>159.6</v>
          </cell>
          <cell r="J5590">
            <v>328.01929999999999</v>
          </cell>
        </row>
        <row r="5591">
          <cell r="H5591">
            <v>162.49</v>
          </cell>
          <cell r="J5591">
            <v>280.07799999999997</v>
          </cell>
        </row>
        <row r="5592">
          <cell r="H5592">
            <v>160.18</v>
          </cell>
          <cell r="J5592">
            <v>271.08260000000001</v>
          </cell>
        </row>
        <row r="5593">
          <cell r="H5593">
            <v>210.33</v>
          </cell>
          <cell r="J5593">
            <v>449.23140000000001</v>
          </cell>
        </row>
        <row r="5594">
          <cell r="H5594">
            <v>204.72</v>
          </cell>
          <cell r="J5594">
            <v>411.23910000000001</v>
          </cell>
        </row>
        <row r="5595">
          <cell r="H5595">
            <v>204.67</v>
          </cell>
          <cell r="J5595">
            <v>430.21589999999998</v>
          </cell>
        </row>
        <row r="5596">
          <cell r="H5596">
            <v>204.66</v>
          </cell>
          <cell r="J5596">
            <v>401.1893</v>
          </cell>
        </row>
        <row r="5597">
          <cell r="H5597">
            <v>161.83000000000001</v>
          </cell>
          <cell r="J5597">
            <v>283.08440000000002</v>
          </cell>
        </row>
        <row r="5598">
          <cell r="H5598">
            <v>181.05</v>
          </cell>
          <cell r="J5598">
            <v>360.05829999999997</v>
          </cell>
        </row>
        <row r="5599">
          <cell r="H5599">
            <v>177.98</v>
          </cell>
          <cell r="J5599">
            <v>345.10160000000002</v>
          </cell>
        </row>
        <row r="5600">
          <cell r="H5600">
            <v>162.36000000000001</v>
          </cell>
          <cell r="J5600">
            <v>277.0197</v>
          </cell>
        </row>
        <row r="5601">
          <cell r="H5601">
            <v>180.91</v>
          </cell>
          <cell r="J5601">
            <v>317.10509999999999</v>
          </cell>
        </row>
        <row r="5602">
          <cell r="H5602">
            <v>261.89</v>
          </cell>
          <cell r="J5602">
            <v>322.2013</v>
          </cell>
        </row>
        <row r="5603">
          <cell r="H5603">
            <v>177.75</v>
          </cell>
          <cell r="J5603">
            <v>375.99459999999999</v>
          </cell>
        </row>
        <row r="5604">
          <cell r="H5604">
            <v>253.8</v>
          </cell>
          <cell r="J5604">
            <v>324.17070000000001</v>
          </cell>
        </row>
        <row r="5605">
          <cell r="H5605">
            <v>256.26</v>
          </cell>
          <cell r="J5605">
            <v>355.14190000000002</v>
          </cell>
        </row>
        <row r="5606">
          <cell r="H5606">
            <v>180.8</v>
          </cell>
          <cell r="J5606">
            <v>317.18599999999998</v>
          </cell>
        </row>
        <row r="5607">
          <cell r="H5607">
            <v>180.8</v>
          </cell>
          <cell r="J5607">
            <v>313.15469999999999</v>
          </cell>
        </row>
        <row r="5608">
          <cell r="H5608">
            <v>212.84</v>
          </cell>
          <cell r="J5608">
            <v>409.25979999999998</v>
          </cell>
        </row>
        <row r="5609">
          <cell r="H5609">
            <v>209.86</v>
          </cell>
          <cell r="J5609">
            <v>431.15480000000002</v>
          </cell>
        </row>
        <row r="5610">
          <cell r="H5610">
            <v>209.85</v>
          </cell>
          <cell r="J5610">
            <v>440.16390000000001</v>
          </cell>
        </row>
        <row r="5611">
          <cell r="H5611">
            <v>162.09</v>
          </cell>
          <cell r="J5611">
            <v>265.05380000000002</v>
          </cell>
        </row>
        <row r="5612">
          <cell r="H5612">
            <v>159.77000000000001</v>
          </cell>
          <cell r="J5612">
            <v>268.09679999999997</v>
          </cell>
        </row>
        <row r="5613">
          <cell r="H5613">
            <v>180.7</v>
          </cell>
          <cell r="J5613">
            <v>335.1139</v>
          </cell>
        </row>
        <row r="5614">
          <cell r="H5614">
            <v>162.04</v>
          </cell>
          <cell r="J5614">
            <v>244.1696</v>
          </cell>
        </row>
        <row r="5615">
          <cell r="H5615">
            <v>204.2</v>
          </cell>
          <cell r="J5615">
            <v>426.221</v>
          </cell>
        </row>
        <row r="5616">
          <cell r="H5616">
            <v>177.6</v>
          </cell>
          <cell r="J5616">
            <v>406.9196</v>
          </cell>
        </row>
        <row r="5617">
          <cell r="H5617">
            <v>253.54</v>
          </cell>
          <cell r="J5617">
            <v>315.11059999999998</v>
          </cell>
        </row>
        <row r="5618">
          <cell r="H5618">
            <v>177.54</v>
          </cell>
          <cell r="J5618">
            <v>331.16520000000003</v>
          </cell>
        </row>
        <row r="5619">
          <cell r="H5619">
            <v>209.68</v>
          </cell>
          <cell r="J5619">
            <v>450.14819999999997</v>
          </cell>
        </row>
        <row r="5620">
          <cell r="H5620">
            <v>180.58</v>
          </cell>
          <cell r="J5620">
            <v>309.15980000000002</v>
          </cell>
        </row>
        <row r="5621">
          <cell r="H5621">
            <v>161.94999999999999</v>
          </cell>
          <cell r="J5621">
            <v>261.15980000000002</v>
          </cell>
        </row>
        <row r="5622">
          <cell r="H5622">
            <v>159.63999999999999</v>
          </cell>
          <cell r="J5622">
            <v>262.11860000000001</v>
          </cell>
        </row>
        <row r="5623">
          <cell r="H5623">
            <v>180.56</v>
          </cell>
          <cell r="J5623">
            <v>345.12670000000003</v>
          </cell>
        </row>
        <row r="5624">
          <cell r="H5624">
            <v>204.04</v>
          </cell>
          <cell r="J5624">
            <v>449.11</v>
          </cell>
        </row>
        <row r="5625">
          <cell r="H5625">
            <v>161.9</v>
          </cell>
          <cell r="J5625">
            <v>279.04660000000001</v>
          </cell>
        </row>
        <row r="5626">
          <cell r="H5626">
            <v>161.87</v>
          </cell>
          <cell r="J5626">
            <v>271.04410000000001</v>
          </cell>
        </row>
        <row r="5627">
          <cell r="H5627">
            <v>201.34</v>
          </cell>
          <cell r="J5627">
            <v>458.13560000000001</v>
          </cell>
        </row>
        <row r="5628">
          <cell r="H5628">
            <v>159.56</v>
          </cell>
          <cell r="J5628">
            <v>283.14010000000002</v>
          </cell>
        </row>
        <row r="5629">
          <cell r="H5629">
            <v>180.46</v>
          </cell>
          <cell r="J5629">
            <v>354.077</v>
          </cell>
        </row>
        <row r="5630">
          <cell r="H5630">
            <v>161.82</v>
          </cell>
          <cell r="J5630">
            <v>235.10769999999999</v>
          </cell>
        </row>
        <row r="5631">
          <cell r="H5631">
            <v>161.82</v>
          </cell>
          <cell r="J5631">
            <v>254.0976</v>
          </cell>
        </row>
        <row r="5632">
          <cell r="H5632">
            <v>203.95</v>
          </cell>
          <cell r="J5632">
            <v>622.029</v>
          </cell>
        </row>
        <row r="5633">
          <cell r="H5633">
            <v>177.34</v>
          </cell>
          <cell r="J5633">
            <v>325.10050000000001</v>
          </cell>
        </row>
        <row r="5634">
          <cell r="H5634">
            <v>180.35</v>
          </cell>
          <cell r="J5634">
            <v>391.07810000000001</v>
          </cell>
        </row>
        <row r="5635">
          <cell r="H5635">
            <v>180.3</v>
          </cell>
          <cell r="J5635">
            <v>370.07870000000003</v>
          </cell>
        </row>
        <row r="5636">
          <cell r="H5636">
            <v>201.13</v>
          </cell>
          <cell r="J5636">
            <v>445.16820000000001</v>
          </cell>
        </row>
        <row r="5637">
          <cell r="H5637">
            <v>161.68</v>
          </cell>
          <cell r="J5637">
            <v>248.12809999999999</v>
          </cell>
        </row>
        <row r="5638">
          <cell r="H5638">
            <v>180.25</v>
          </cell>
          <cell r="J5638">
            <v>314.12479999999999</v>
          </cell>
        </row>
        <row r="5639">
          <cell r="H5639">
            <v>232.16</v>
          </cell>
          <cell r="J5639">
            <v>315.09750000000003</v>
          </cell>
        </row>
        <row r="5640">
          <cell r="H5640">
            <v>250.53</v>
          </cell>
          <cell r="J5640">
            <v>309.15980000000002</v>
          </cell>
        </row>
        <row r="5641">
          <cell r="H5641">
            <v>161.62</v>
          </cell>
          <cell r="J5641">
            <v>270.03649999999999</v>
          </cell>
        </row>
        <row r="5642">
          <cell r="H5642">
            <v>161.59</v>
          </cell>
          <cell r="J5642">
            <v>240.17070000000001</v>
          </cell>
        </row>
        <row r="5643">
          <cell r="H5643">
            <v>161.57</v>
          </cell>
          <cell r="J5643">
            <v>279.06200000000001</v>
          </cell>
        </row>
        <row r="5644">
          <cell r="H5644">
            <v>180.1</v>
          </cell>
          <cell r="J5644">
            <v>325.15469999999999</v>
          </cell>
        </row>
        <row r="5645">
          <cell r="H5645">
            <v>203.55</v>
          </cell>
          <cell r="J5645">
            <v>444.20299999999997</v>
          </cell>
        </row>
        <row r="5646">
          <cell r="H5646">
            <v>158.63</v>
          </cell>
          <cell r="J5646">
            <v>262.03960000000001</v>
          </cell>
        </row>
        <row r="5647">
          <cell r="H5647">
            <v>180.07</v>
          </cell>
          <cell r="J5647">
            <v>386.04910000000001</v>
          </cell>
        </row>
        <row r="5648">
          <cell r="H5648">
            <v>252.75</v>
          </cell>
          <cell r="J5648">
            <v>338.08030000000002</v>
          </cell>
        </row>
        <row r="5649">
          <cell r="H5649">
            <v>203.51</v>
          </cell>
          <cell r="J5649">
            <v>448.15370000000001</v>
          </cell>
        </row>
        <row r="5650">
          <cell r="H5650">
            <v>159.19</v>
          </cell>
          <cell r="J5650">
            <v>271.09649999999999</v>
          </cell>
        </row>
        <row r="5651">
          <cell r="H5651">
            <v>180.04</v>
          </cell>
          <cell r="J5651">
            <v>306.1601</v>
          </cell>
        </row>
        <row r="5652">
          <cell r="H5652">
            <v>161.44</v>
          </cell>
          <cell r="J5652">
            <v>272.10300000000001</v>
          </cell>
        </row>
        <row r="5653">
          <cell r="H5653">
            <v>203.4</v>
          </cell>
          <cell r="J5653">
            <v>385.2122</v>
          </cell>
        </row>
        <row r="5654">
          <cell r="H5654">
            <v>176.9</v>
          </cell>
          <cell r="J5654">
            <v>346.08199999999999</v>
          </cell>
        </row>
        <row r="5655">
          <cell r="H5655">
            <v>161.31</v>
          </cell>
          <cell r="J5655">
            <v>251.15539999999999</v>
          </cell>
        </row>
        <row r="5656">
          <cell r="H5656">
            <v>176.81</v>
          </cell>
          <cell r="J5656">
            <v>335.03190000000001</v>
          </cell>
        </row>
        <row r="5657">
          <cell r="H5657">
            <v>176.81</v>
          </cell>
          <cell r="J5657">
            <v>345.12670000000003</v>
          </cell>
        </row>
        <row r="5658">
          <cell r="H5658">
            <v>179.85</v>
          </cell>
          <cell r="J5658">
            <v>342.09249999999997</v>
          </cell>
        </row>
        <row r="5659">
          <cell r="H5659">
            <v>179.85</v>
          </cell>
          <cell r="J5659">
            <v>323.14240000000001</v>
          </cell>
        </row>
        <row r="5660">
          <cell r="H5660">
            <v>179.85</v>
          </cell>
          <cell r="J5660">
            <v>323.14240000000001</v>
          </cell>
        </row>
        <row r="5661">
          <cell r="H5661">
            <v>161.30000000000001</v>
          </cell>
          <cell r="J5661">
            <v>315.04509999999999</v>
          </cell>
        </row>
        <row r="5662">
          <cell r="H5662">
            <v>161.25</v>
          </cell>
          <cell r="J5662">
            <v>279.12740000000002</v>
          </cell>
        </row>
        <row r="5663">
          <cell r="H5663">
            <v>161.21</v>
          </cell>
          <cell r="J5663">
            <v>275.10019999999997</v>
          </cell>
        </row>
        <row r="5664">
          <cell r="H5664">
            <v>208.65</v>
          </cell>
          <cell r="J5664">
            <v>415.22269999999997</v>
          </cell>
        </row>
        <row r="5665">
          <cell r="H5665">
            <v>203.09</v>
          </cell>
          <cell r="J5665">
            <v>422.19080000000002</v>
          </cell>
        </row>
        <row r="5666">
          <cell r="H5666">
            <v>179.68</v>
          </cell>
          <cell r="J5666">
            <v>365.02949999999998</v>
          </cell>
        </row>
        <row r="5667">
          <cell r="H5667">
            <v>179.67</v>
          </cell>
          <cell r="J5667">
            <v>340.08589999999998</v>
          </cell>
        </row>
        <row r="5668">
          <cell r="H5668">
            <v>179.66</v>
          </cell>
          <cell r="J5668">
            <v>364.0179</v>
          </cell>
        </row>
        <row r="5669">
          <cell r="H5669">
            <v>161.13</v>
          </cell>
          <cell r="J5669">
            <v>305.02839999999998</v>
          </cell>
        </row>
        <row r="5670">
          <cell r="H5670">
            <v>161.09</v>
          </cell>
          <cell r="J5670">
            <v>264.08010000000002</v>
          </cell>
        </row>
        <row r="5671">
          <cell r="H5671">
            <v>158.21</v>
          </cell>
          <cell r="J5671">
            <v>289.97070000000002</v>
          </cell>
        </row>
        <row r="5672">
          <cell r="H5672">
            <v>244.03</v>
          </cell>
          <cell r="J5672">
            <v>922.00980000000004</v>
          </cell>
        </row>
        <row r="5673">
          <cell r="H5673">
            <v>179.56</v>
          </cell>
          <cell r="J5673">
            <v>332.11790000000002</v>
          </cell>
        </row>
        <row r="5674">
          <cell r="H5674">
            <v>243.97</v>
          </cell>
          <cell r="J5674">
            <v>922.00980000000004</v>
          </cell>
        </row>
        <row r="5675">
          <cell r="H5675">
            <v>210.54</v>
          </cell>
          <cell r="J5675">
            <v>433.22340000000003</v>
          </cell>
        </row>
        <row r="5676">
          <cell r="H5676">
            <v>231.12</v>
          </cell>
          <cell r="J5676">
            <v>436.27069999999998</v>
          </cell>
        </row>
        <row r="5677">
          <cell r="H5677">
            <v>158.63</v>
          </cell>
          <cell r="J5677">
            <v>287.09609999999998</v>
          </cell>
        </row>
        <row r="5678">
          <cell r="H5678">
            <v>160.91</v>
          </cell>
          <cell r="J5678">
            <v>277.08659999999998</v>
          </cell>
        </row>
        <row r="5679">
          <cell r="H5679">
            <v>202.78</v>
          </cell>
          <cell r="J5679">
            <v>432.22820000000002</v>
          </cell>
        </row>
        <row r="5680">
          <cell r="H5680">
            <v>200.11</v>
          </cell>
          <cell r="J5680">
            <v>450.1628</v>
          </cell>
        </row>
        <row r="5681">
          <cell r="H5681">
            <v>211.22</v>
          </cell>
          <cell r="J5681">
            <v>426.19580000000002</v>
          </cell>
        </row>
        <row r="5682">
          <cell r="H5682">
            <v>202.72</v>
          </cell>
          <cell r="J5682">
            <v>436.08960000000002</v>
          </cell>
        </row>
        <row r="5683">
          <cell r="H5683">
            <v>213.31</v>
          </cell>
          <cell r="J5683">
            <v>252.0898</v>
          </cell>
        </row>
        <row r="5684">
          <cell r="H5684">
            <v>208.24</v>
          </cell>
          <cell r="J5684">
            <v>424.21660000000003</v>
          </cell>
        </row>
        <row r="5685">
          <cell r="H5685">
            <v>211.19</v>
          </cell>
          <cell r="J5685">
            <v>451.19110000000001</v>
          </cell>
        </row>
        <row r="5686">
          <cell r="H5686">
            <v>208.21</v>
          </cell>
          <cell r="J5686">
            <v>430.17950000000002</v>
          </cell>
        </row>
        <row r="5687">
          <cell r="H5687">
            <v>179.3</v>
          </cell>
          <cell r="J5687">
            <v>350.07249999999999</v>
          </cell>
        </row>
        <row r="5688">
          <cell r="H5688">
            <v>176.26</v>
          </cell>
          <cell r="J5688">
            <v>354.10820000000001</v>
          </cell>
        </row>
        <row r="5689">
          <cell r="H5689">
            <v>176.22</v>
          </cell>
          <cell r="J5689">
            <v>351.13150000000002</v>
          </cell>
        </row>
        <row r="5690">
          <cell r="H5690">
            <v>202.59</v>
          </cell>
          <cell r="J5690">
            <v>450.05149999999998</v>
          </cell>
        </row>
        <row r="5691">
          <cell r="H5691">
            <v>208.11</v>
          </cell>
          <cell r="J5691">
            <v>433.18049999999999</v>
          </cell>
        </row>
        <row r="5692">
          <cell r="H5692">
            <v>160.74</v>
          </cell>
          <cell r="J5692">
            <v>235.14410000000001</v>
          </cell>
        </row>
        <row r="5693">
          <cell r="H5693">
            <v>262.51</v>
          </cell>
          <cell r="J5693">
            <v>352.15429999999998</v>
          </cell>
        </row>
        <row r="5694">
          <cell r="H5694">
            <v>160.72999999999999</v>
          </cell>
          <cell r="J5694">
            <v>226.15899999999999</v>
          </cell>
        </row>
        <row r="5695">
          <cell r="H5695">
            <v>160.71</v>
          </cell>
          <cell r="J5695">
            <v>263.1026</v>
          </cell>
        </row>
        <row r="5696">
          <cell r="H5696">
            <v>208.05</v>
          </cell>
          <cell r="J5696">
            <v>434.16449999999998</v>
          </cell>
        </row>
        <row r="5697">
          <cell r="H5697">
            <v>176.14</v>
          </cell>
          <cell r="J5697">
            <v>307.18049999999999</v>
          </cell>
        </row>
        <row r="5698">
          <cell r="H5698">
            <v>179.15</v>
          </cell>
          <cell r="J5698">
            <v>341.11320000000001</v>
          </cell>
        </row>
        <row r="5699">
          <cell r="H5699">
            <v>210.96</v>
          </cell>
          <cell r="J5699">
            <v>436.13260000000002</v>
          </cell>
        </row>
        <row r="5700">
          <cell r="H5700">
            <v>202.46</v>
          </cell>
          <cell r="J5700">
            <v>382.22379999999998</v>
          </cell>
        </row>
        <row r="5701">
          <cell r="H5701">
            <v>179.12</v>
          </cell>
          <cell r="J5701">
            <v>367.14010000000002</v>
          </cell>
        </row>
        <row r="5702">
          <cell r="H5702">
            <v>243.42</v>
          </cell>
          <cell r="J5702">
            <v>922.00980000000004</v>
          </cell>
        </row>
        <row r="5703">
          <cell r="H5703">
            <v>176.08</v>
          </cell>
          <cell r="J5703">
            <v>352.03399999999999</v>
          </cell>
        </row>
        <row r="5704">
          <cell r="H5704">
            <v>179.11</v>
          </cell>
          <cell r="J5704">
            <v>310.10739999999998</v>
          </cell>
        </row>
        <row r="5705">
          <cell r="H5705">
            <v>160.6</v>
          </cell>
          <cell r="J5705">
            <v>275.06939999999997</v>
          </cell>
        </row>
        <row r="5706">
          <cell r="H5706">
            <v>176.03</v>
          </cell>
          <cell r="J5706">
            <v>327.04680000000002</v>
          </cell>
        </row>
        <row r="5707">
          <cell r="H5707">
            <v>199.75</v>
          </cell>
          <cell r="J5707">
            <v>448.16489999999999</v>
          </cell>
        </row>
        <row r="5708">
          <cell r="H5708">
            <v>179.05</v>
          </cell>
          <cell r="J5708">
            <v>333.07040000000001</v>
          </cell>
        </row>
        <row r="5709">
          <cell r="H5709">
            <v>179.04</v>
          </cell>
          <cell r="J5709">
            <v>329.11320000000001</v>
          </cell>
        </row>
        <row r="5710">
          <cell r="H5710">
            <v>160.52000000000001</v>
          </cell>
          <cell r="J5710">
            <v>249.08699999999999</v>
          </cell>
        </row>
        <row r="5711">
          <cell r="H5711">
            <v>175.92</v>
          </cell>
          <cell r="J5711">
            <v>308.13940000000002</v>
          </cell>
        </row>
        <row r="5712">
          <cell r="H5712">
            <v>199.62</v>
          </cell>
          <cell r="J5712">
            <v>445.17919999999998</v>
          </cell>
        </row>
        <row r="5713">
          <cell r="H5713">
            <v>209.86</v>
          </cell>
          <cell r="J5713">
            <v>391.20159999999998</v>
          </cell>
        </row>
        <row r="5714">
          <cell r="H5714">
            <v>202.22</v>
          </cell>
          <cell r="J5714">
            <v>435.14850000000001</v>
          </cell>
        </row>
        <row r="5715">
          <cell r="H5715">
            <v>175.86</v>
          </cell>
          <cell r="J5715">
            <v>357.12670000000003</v>
          </cell>
        </row>
        <row r="5716">
          <cell r="H5716">
            <v>199.51</v>
          </cell>
          <cell r="J5716">
            <v>397.18700000000001</v>
          </cell>
        </row>
        <row r="5717">
          <cell r="H5717">
            <v>175.81</v>
          </cell>
          <cell r="J5717">
            <v>334.07909999999998</v>
          </cell>
        </row>
        <row r="5718">
          <cell r="H5718">
            <v>199.5</v>
          </cell>
          <cell r="J5718">
            <v>408.1601</v>
          </cell>
        </row>
        <row r="5719">
          <cell r="H5719">
            <v>204.68</v>
          </cell>
          <cell r="J5719">
            <v>622.029</v>
          </cell>
        </row>
        <row r="5720">
          <cell r="H5720">
            <v>178.72</v>
          </cell>
          <cell r="J5720">
            <v>360.03840000000002</v>
          </cell>
        </row>
        <row r="5721">
          <cell r="H5721">
            <v>201.98</v>
          </cell>
          <cell r="J5721">
            <v>431.1028</v>
          </cell>
        </row>
        <row r="5722">
          <cell r="H5722">
            <v>199.26</v>
          </cell>
          <cell r="J5722">
            <v>408.0505</v>
          </cell>
        </row>
        <row r="5723">
          <cell r="H5723">
            <v>207.39</v>
          </cell>
          <cell r="J5723">
            <v>370.22379999999998</v>
          </cell>
        </row>
        <row r="5724">
          <cell r="H5724">
            <v>160.18</v>
          </cell>
          <cell r="J5724">
            <v>215.0849</v>
          </cell>
        </row>
        <row r="5725">
          <cell r="H5725">
            <v>204.41</v>
          </cell>
          <cell r="J5725">
            <v>622.029</v>
          </cell>
        </row>
        <row r="5726">
          <cell r="H5726">
            <v>178.57</v>
          </cell>
          <cell r="J5726">
            <v>312.14550000000003</v>
          </cell>
        </row>
        <row r="5727">
          <cell r="H5727">
            <v>199.19</v>
          </cell>
          <cell r="J5727">
            <v>401.07209999999998</v>
          </cell>
        </row>
        <row r="5728">
          <cell r="H5728">
            <v>204.36</v>
          </cell>
          <cell r="J5728">
            <v>622.029</v>
          </cell>
        </row>
        <row r="5729">
          <cell r="H5729">
            <v>178.53</v>
          </cell>
          <cell r="J5729">
            <v>292.202</v>
          </cell>
        </row>
        <row r="5730">
          <cell r="H5730">
            <v>210.23</v>
          </cell>
          <cell r="J5730">
            <v>436.13589999999999</v>
          </cell>
        </row>
        <row r="5731">
          <cell r="H5731">
            <v>204.35</v>
          </cell>
          <cell r="J5731">
            <v>622.029</v>
          </cell>
        </row>
        <row r="5732">
          <cell r="H5732">
            <v>160.09</v>
          </cell>
          <cell r="J5732">
            <v>269.04129999999998</v>
          </cell>
        </row>
        <row r="5733">
          <cell r="H5733">
            <v>204.32</v>
          </cell>
          <cell r="J5733">
            <v>622.029</v>
          </cell>
        </row>
        <row r="5734">
          <cell r="H5734">
            <v>175.47</v>
          </cell>
          <cell r="J5734">
            <v>365.07330000000002</v>
          </cell>
        </row>
        <row r="5735">
          <cell r="H5735">
            <v>201.73</v>
          </cell>
          <cell r="J5735">
            <v>409.13290000000001</v>
          </cell>
        </row>
        <row r="5736">
          <cell r="H5736">
            <v>242.55</v>
          </cell>
          <cell r="J5736">
            <v>922.00980000000004</v>
          </cell>
        </row>
        <row r="5737">
          <cell r="H5737">
            <v>242.49</v>
          </cell>
          <cell r="J5737">
            <v>922.00980000000004</v>
          </cell>
        </row>
        <row r="5738">
          <cell r="H5738">
            <v>201.67</v>
          </cell>
          <cell r="J5738">
            <v>426.221</v>
          </cell>
        </row>
        <row r="5739">
          <cell r="H5739">
            <v>160.02000000000001</v>
          </cell>
          <cell r="J5739">
            <v>251.15430000000001</v>
          </cell>
        </row>
        <row r="5740">
          <cell r="H5740">
            <v>175.39</v>
          </cell>
          <cell r="J5740">
            <v>386.89670000000001</v>
          </cell>
        </row>
        <row r="5741">
          <cell r="H5741">
            <v>204.22</v>
          </cell>
          <cell r="J5741">
            <v>622.029</v>
          </cell>
        </row>
        <row r="5742">
          <cell r="H5742">
            <v>159.97</v>
          </cell>
          <cell r="J5742">
            <v>263.13900000000001</v>
          </cell>
        </row>
        <row r="5743">
          <cell r="H5743">
            <v>211.29</v>
          </cell>
          <cell r="J5743">
            <v>436.0881</v>
          </cell>
        </row>
        <row r="5744">
          <cell r="H5744">
            <v>198.92</v>
          </cell>
          <cell r="J5744">
            <v>425.11</v>
          </cell>
        </row>
        <row r="5745">
          <cell r="H5745">
            <v>207.01</v>
          </cell>
          <cell r="J5745">
            <v>444.11450000000002</v>
          </cell>
        </row>
        <row r="5746">
          <cell r="H5746">
            <v>159.88</v>
          </cell>
          <cell r="J5746">
            <v>251.13900000000001</v>
          </cell>
        </row>
        <row r="5747">
          <cell r="H5747">
            <v>178.26</v>
          </cell>
          <cell r="J5747">
            <v>359.0018</v>
          </cell>
        </row>
        <row r="5748">
          <cell r="H5748">
            <v>175.21</v>
          </cell>
          <cell r="J5748">
            <v>354.18119999999999</v>
          </cell>
        </row>
        <row r="5749">
          <cell r="H5749">
            <v>204</v>
          </cell>
          <cell r="J5749">
            <v>622.029</v>
          </cell>
        </row>
        <row r="5750">
          <cell r="H5750">
            <v>156.97999999999999</v>
          </cell>
          <cell r="J5750">
            <v>330.95690000000002</v>
          </cell>
        </row>
        <row r="5751">
          <cell r="H5751">
            <v>201.36</v>
          </cell>
          <cell r="J5751">
            <v>356.17910000000001</v>
          </cell>
        </row>
        <row r="5752">
          <cell r="H5752">
            <v>209.78</v>
          </cell>
          <cell r="J5752">
            <v>438.12490000000003</v>
          </cell>
        </row>
        <row r="5753">
          <cell r="H5753">
            <v>209.76</v>
          </cell>
          <cell r="J5753">
            <v>450.21699999999998</v>
          </cell>
        </row>
        <row r="5754">
          <cell r="H5754">
            <v>159.75</v>
          </cell>
          <cell r="J5754">
            <v>269.1397</v>
          </cell>
        </row>
        <row r="5755">
          <cell r="H5755">
            <v>201.31</v>
          </cell>
          <cell r="J5755">
            <v>382.17610000000002</v>
          </cell>
        </row>
        <row r="5756">
          <cell r="H5756">
            <v>244.41</v>
          </cell>
          <cell r="J5756">
            <v>922.00980000000004</v>
          </cell>
        </row>
        <row r="5757">
          <cell r="H5757">
            <v>178.04</v>
          </cell>
          <cell r="J5757">
            <v>329.10669999999999</v>
          </cell>
        </row>
        <row r="5758">
          <cell r="H5758">
            <v>242.31</v>
          </cell>
          <cell r="J5758">
            <v>922.00980000000004</v>
          </cell>
        </row>
        <row r="5759">
          <cell r="H5759">
            <v>209.63</v>
          </cell>
          <cell r="J5759">
            <v>397.2122</v>
          </cell>
        </row>
        <row r="5760">
          <cell r="H5760">
            <v>206.63</v>
          </cell>
          <cell r="J5760">
            <v>622.029</v>
          </cell>
        </row>
        <row r="5761">
          <cell r="H5761">
            <v>206.61</v>
          </cell>
          <cell r="J5761">
            <v>412.23430000000002</v>
          </cell>
        </row>
        <row r="5762">
          <cell r="H5762">
            <v>177.92</v>
          </cell>
          <cell r="J5762">
            <v>325.15469999999999</v>
          </cell>
        </row>
        <row r="5763">
          <cell r="H5763">
            <v>201.08</v>
          </cell>
          <cell r="J5763">
            <v>422.08679999999998</v>
          </cell>
        </row>
        <row r="5764">
          <cell r="H5764">
            <v>232.08</v>
          </cell>
          <cell r="J5764">
            <v>249.15979999999999</v>
          </cell>
        </row>
        <row r="5765">
          <cell r="H5765">
            <v>174.8</v>
          </cell>
          <cell r="J5765">
            <v>309.12450000000001</v>
          </cell>
        </row>
        <row r="5766">
          <cell r="H5766">
            <v>159.47</v>
          </cell>
          <cell r="J5766">
            <v>246.1601</v>
          </cell>
        </row>
        <row r="5767">
          <cell r="H5767">
            <v>203.53</v>
          </cell>
          <cell r="J5767">
            <v>622.029</v>
          </cell>
        </row>
        <row r="5768">
          <cell r="H5768">
            <v>174.76</v>
          </cell>
          <cell r="J5768">
            <v>318.06580000000002</v>
          </cell>
        </row>
        <row r="5769">
          <cell r="H5769">
            <v>177.76</v>
          </cell>
          <cell r="J5769">
            <v>331.09109999999998</v>
          </cell>
        </row>
        <row r="5770">
          <cell r="H5770">
            <v>200.91</v>
          </cell>
          <cell r="J5770">
            <v>353.19720000000001</v>
          </cell>
        </row>
        <row r="5771">
          <cell r="H5771">
            <v>177.72</v>
          </cell>
          <cell r="J5771">
            <v>318.09070000000003</v>
          </cell>
        </row>
        <row r="5772">
          <cell r="H5772">
            <v>206.33</v>
          </cell>
          <cell r="J5772">
            <v>430.26010000000002</v>
          </cell>
        </row>
        <row r="5773">
          <cell r="H5773">
            <v>206.32</v>
          </cell>
          <cell r="J5773">
            <v>414.21359999999999</v>
          </cell>
        </row>
        <row r="5774">
          <cell r="H5774">
            <v>177.69</v>
          </cell>
          <cell r="J5774">
            <v>324.20699999999999</v>
          </cell>
        </row>
        <row r="5775">
          <cell r="H5775">
            <v>209.24</v>
          </cell>
          <cell r="J5775">
            <v>424.19009999999997</v>
          </cell>
        </row>
        <row r="5776">
          <cell r="H5776">
            <v>177.68</v>
          </cell>
          <cell r="J5776">
            <v>316.16559999999998</v>
          </cell>
        </row>
        <row r="5777">
          <cell r="H5777">
            <v>206.3</v>
          </cell>
          <cell r="J5777">
            <v>435.20269999999999</v>
          </cell>
        </row>
        <row r="5778">
          <cell r="H5778">
            <v>200.81</v>
          </cell>
          <cell r="J5778">
            <v>371.19650000000001</v>
          </cell>
        </row>
        <row r="5779">
          <cell r="H5779">
            <v>159.33000000000001</v>
          </cell>
          <cell r="J5779">
            <v>233.1397</v>
          </cell>
        </row>
        <row r="5780">
          <cell r="H5780">
            <v>243.82</v>
          </cell>
          <cell r="J5780">
            <v>922.00980000000004</v>
          </cell>
        </row>
        <row r="5781">
          <cell r="H5781">
            <v>177.61</v>
          </cell>
          <cell r="J5781">
            <v>313.13470000000001</v>
          </cell>
        </row>
        <row r="5782">
          <cell r="H5782">
            <v>204.1</v>
          </cell>
          <cell r="J5782">
            <v>622.029</v>
          </cell>
        </row>
        <row r="5783">
          <cell r="H5783">
            <v>177.56</v>
          </cell>
          <cell r="J5783">
            <v>292.10809999999998</v>
          </cell>
        </row>
        <row r="5784">
          <cell r="H5784">
            <v>200.65</v>
          </cell>
          <cell r="J5784">
            <v>385.16930000000002</v>
          </cell>
        </row>
        <row r="5785">
          <cell r="H5785">
            <v>197.97</v>
          </cell>
          <cell r="J5785">
            <v>432.13990000000001</v>
          </cell>
        </row>
        <row r="5786">
          <cell r="H5786">
            <v>177.48</v>
          </cell>
          <cell r="J5786">
            <v>348.20699999999999</v>
          </cell>
        </row>
        <row r="5787">
          <cell r="H5787">
            <v>206.01</v>
          </cell>
          <cell r="J5787">
            <v>398.24380000000002</v>
          </cell>
        </row>
        <row r="5788">
          <cell r="H5788">
            <v>200.52</v>
          </cell>
          <cell r="J5788">
            <v>387.18490000000003</v>
          </cell>
        </row>
        <row r="5789">
          <cell r="H5789">
            <v>177.4</v>
          </cell>
          <cell r="J5789">
            <v>296.19690000000003</v>
          </cell>
        </row>
        <row r="5790">
          <cell r="H5790">
            <v>208.9</v>
          </cell>
          <cell r="J5790">
            <v>415.16860000000003</v>
          </cell>
        </row>
        <row r="5791">
          <cell r="H5791">
            <v>153.99</v>
          </cell>
          <cell r="J5791">
            <v>322.04809999999998</v>
          </cell>
        </row>
        <row r="5792">
          <cell r="H5792">
            <v>258.82</v>
          </cell>
          <cell r="J5792">
            <v>342.14479999999998</v>
          </cell>
        </row>
        <row r="5793">
          <cell r="H5793">
            <v>156.19</v>
          </cell>
          <cell r="J5793">
            <v>279.07400000000001</v>
          </cell>
        </row>
        <row r="5794">
          <cell r="H5794">
            <v>159.02000000000001</v>
          </cell>
          <cell r="J5794">
            <v>261.05799999999999</v>
          </cell>
        </row>
        <row r="5795">
          <cell r="H5795">
            <v>207.96</v>
          </cell>
          <cell r="J5795">
            <v>411.23910000000001</v>
          </cell>
        </row>
        <row r="5796">
          <cell r="H5796">
            <v>207.96</v>
          </cell>
          <cell r="J5796">
            <v>408.23939999999999</v>
          </cell>
        </row>
        <row r="5797">
          <cell r="H5797">
            <v>208.78</v>
          </cell>
          <cell r="J5797">
            <v>438.18459999999999</v>
          </cell>
        </row>
        <row r="5798">
          <cell r="H5798">
            <v>159</v>
          </cell>
          <cell r="J5798">
            <v>259.10770000000002</v>
          </cell>
        </row>
        <row r="5799">
          <cell r="H5799">
            <v>158.99</v>
          </cell>
          <cell r="J5799">
            <v>284.02809999999999</v>
          </cell>
        </row>
        <row r="5800">
          <cell r="H5800">
            <v>158.97</v>
          </cell>
          <cell r="J5800">
            <v>272.07400000000001</v>
          </cell>
        </row>
        <row r="5801">
          <cell r="H5801">
            <v>197.63</v>
          </cell>
          <cell r="J5801">
            <v>441.08159999999998</v>
          </cell>
        </row>
        <row r="5802">
          <cell r="H5802">
            <v>158.88</v>
          </cell>
          <cell r="J5802">
            <v>268.0573</v>
          </cell>
        </row>
        <row r="5803">
          <cell r="H5803">
            <v>177.14</v>
          </cell>
          <cell r="J5803">
            <v>337.18700000000001</v>
          </cell>
        </row>
        <row r="5804">
          <cell r="H5804">
            <v>177.14</v>
          </cell>
          <cell r="J5804">
            <v>351.03390000000002</v>
          </cell>
        </row>
        <row r="5805">
          <cell r="H5805">
            <v>177.12</v>
          </cell>
          <cell r="J5805">
            <v>336.17070000000001</v>
          </cell>
        </row>
        <row r="5806">
          <cell r="H5806">
            <v>200.19</v>
          </cell>
          <cell r="J5806">
            <v>393.16430000000003</v>
          </cell>
        </row>
        <row r="5807">
          <cell r="H5807">
            <v>200.19</v>
          </cell>
          <cell r="J5807">
            <v>410.12810000000002</v>
          </cell>
        </row>
        <row r="5808">
          <cell r="H5808">
            <v>205.59</v>
          </cell>
          <cell r="J5808">
            <v>622.029</v>
          </cell>
        </row>
        <row r="5809">
          <cell r="H5809">
            <v>243.37</v>
          </cell>
          <cell r="J5809">
            <v>922.00980000000004</v>
          </cell>
        </row>
        <row r="5810">
          <cell r="H5810">
            <v>158.79</v>
          </cell>
          <cell r="J5810">
            <v>250.12989999999999</v>
          </cell>
        </row>
        <row r="5811">
          <cell r="H5811">
            <v>177.05</v>
          </cell>
          <cell r="J5811">
            <v>314.11349999999999</v>
          </cell>
        </row>
        <row r="5812">
          <cell r="H5812">
            <v>205.56</v>
          </cell>
          <cell r="J5812">
            <v>431.1601</v>
          </cell>
        </row>
        <row r="5813">
          <cell r="H5813">
            <v>174.02</v>
          </cell>
          <cell r="J5813">
            <v>349.01819999999998</v>
          </cell>
        </row>
        <row r="5814">
          <cell r="H5814">
            <v>158.72999999999999</v>
          </cell>
          <cell r="J5814">
            <v>289.01409999999998</v>
          </cell>
        </row>
        <row r="5815">
          <cell r="H5815">
            <v>207.58</v>
          </cell>
          <cell r="J5815">
            <v>400.16890000000001</v>
          </cell>
        </row>
        <row r="5816">
          <cell r="H5816">
            <v>258.16000000000003</v>
          </cell>
          <cell r="J5816">
            <v>346.12849999999997</v>
          </cell>
        </row>
        <row r="5817">
          <cell r="H5817">
            <v>205.41</v>
          </cell>
          <cell r="J5817">
            <v>438.21870000000001</v>
          </cell>
        </row>
        <row r="5818">
          <cell r="H5818">
            <v>205.4</v>
          </cell>
          <cell r="J5818">
            <v>459.23910000000001</v>
          </cell>
        </row>
        <row r="5819">
          <cell r="H5819">
            <v>176.88</v>
          </cell>
          <cell r="J5819">
            <v>311.13900000000001</v>
          </cell>
        </row>
        <row r="5820">
          <cell r="H5820">
            <v>158.62</v>
          </cell>
          <cell r="J5820">
            <v>249.04249999999999</v>
          </cell>
        </row>
        <row r="5821">
          <cell r="H5821">
            <v>199.89</v>
          </cell>
          <cell r="J5821">
            <v>382.1696</v>
          </cell>
        </row>
        <row r="5822">
          <cell r="H5822">
            <v>158.6</v>
          </cell>
          <cell r="J5822">
            <v>230.11760000000001</v>
          </cell>
        </row>
        <row r="5823">
          <cell r="H5823">
            <v>158.57</v>
          </cell>
          <cell r="J5823">
            <v>288.06009999999998</v>
          </cell>
        </row>
        <row r="5824">
          <cell r="H5824">
            <v>205.28</v>
          </cell>
          <cell r="J5824">
            <v>622.029</v>
          </cell>
        </row>
        <row r="5825">
          <cell r="H5825">
            <v>205.28</v>
          </cell>
          <cell r="J5825">
            <v>380.2081</v>
          </cell>
        </row>
        <row r="5826">
          <cell r="H5826">
            <v>155.71</v>
          </cell>
          <cell r="J5826">
            <v>322.04809999999998</v>
          </cell>
        </row>
        <row r="5827">
          <cell r="H5827">
            <v>211.06</v>
          </cell>
          <cell r="J5827">
            <v>222.11250000000001</v>
          </cell>
        </row>
        <row r="5828">
          <cell r="H5828">
            <v>205.14</v>
          </cell>
          <cell r="J5828">
            <v>438.1635</v>
          </cell>
        </row>
        <row r="5829">
          <cell r="H5829">
            <v>205.12</v>
          </cell>
          <cell r="J5829">
            <v>622.029</v>
          </cell>
        </row>
        <row r="5830">
          <cell r="H5830">
            <v>247.95</v>
          </cell>
          <cell r="J5830">
            <v>343.09249999999997</v>
          </cell>
        </row>
        <row r="5831">
          <cell r="H5831">
            <v>247.86</v>
          </cell>
          <cell r="J5831">
            <v>288.1343</v>
          </cell>
        </row>
        <row r="5832">
          <cell r="H5832">
            <v>173.58</v>
          </cell>
          <cell r="J5832">
            <v>336.9982</v>
          </cell>
        </row>
        <row r="5833">
          <cell r="H5833">
            <v>155.51</v>
          </cell>
          <cell r="J5833">
            <v>322.04809999999998</v>
          </cell>
        </row>
        <row r="5834">
          <cell r="H5834">
            <v>207.87</v>
          </cell>
          <cell r="J5834">
            <v>418.17610000000002</v>
          </cell>
        </row>
        <row r="5835">
          <cell r="H5835">
            <v>196.9</v>
          </cell>
          <cell r="J5835">
            <v>407.1635</v>
          </cell>
        </row>
        <row r="5836">
          <cell r="H5836">
            <v>176.49</v>
          </cell>
          <cell r="J5836">
            <v>328.07499999999999</v>
          </cell>
        </row>
        <row r="5837">
          <cell r="H5837">
            <v>158.28</v>
          </cell>
          <cell r="J5837">
            <v>260.13940000000002</v>
          </cell>
        </row>
        <row r="5838">
          <cell r="H5838">
            <v>155.44</v>
          </cell>
          <cell r="J5838">
            <v>322.04809999999998</v>
          </cell>
        </row>
        <row r="5839">
          <cell r="H5839">
            <v>199.4</v>
          </cell>
          <cell r="J5839">
            <v>405.06700000000001</v>
          </cell>
        </row>
        <row r="5840">
          <cell r="H5840">
            <v>158.19</v>
          </cell>
          <cell r="J5840">
            <v>253.11179999999999</v>
          </cell>
        </row>
        <row r="5841">
          <cell r="H5841">
            <v>176.37</v>
          </cell>
          <cell r="J5841">
            <v>332.1293</v>
          </cell>
        </row>
        <row r="5842">
          <cell r="H5842">
            <v>199.34</v>
          </cell>
          <cell r="J5842">
            <v>410.16300000000001</v>
          </cell>
        </row>
        <row r="5843">
          <cell r="H5843">
            <v>199.33</v>
          </cell>
          <cell r="J5843">
            <v>421.20569999999998</v>
          </cell>
        </row>
        <row r="5844">
          <cell r="H5844">
            <v>204.76</v>
          </cell>
          <cell r="J5844">
            <v>622.029</v>
          </cell>
        </row>
        <row r="5845">
          <cell r="H5845">
            <v>204.76</v>
          </cell>
          <cell r="J5845">
            <v>622.029</v>
          </cell>
        </row>
        <row r="5846">
          <cell r="H5846">
            <v>176.33</v>
          </cell>
          <cell r="J5846">
            <v>329.1893</v>
          </cell>
        </row>
        <row r="5847">
          <cell r="H5847">
            <v>199.29</v>
          </cell>
          <cell r="J5847">
            <v>446.01690000000002</v>
          </cell>
        </row>
        <row r="5848">
          <cell r="H5848">
            <v>204.71</v>
          </cell>
          <cell r="J5848">
            <v>622.029</v>
          </cell>
        </row>
        <row r="5849">
          <cell r="H5849">
            <v>155.30000000000001</v>
          </cell>
          <cell r="J5849">
            <v>322.04809999999998</v>
          </cell>
        </row>
        <row r="5850">
          <cell r="H5850">
            <v>176.3</v>
          </cell>
          <cell r="J5850">
            <v>334.1696</v>
          </cell>
        </row>
        <row r="5851">
          <cell r="H5851">
            <v>199.24</v>
          </cell>
          <cell r="J5851">
            <v>412.22309999999999</v>
          </cell>
        </row>
        <row r="5852">
          <cell r="H5852">
            <v>173.26</v>
          </cell>
          <cell r="J5852">
            <v>312.06240000000003</v>
          </cell>
        </row>
        <row r="5853">
          <cell r="H5853">
            <v>204.64</v>
          </cell>
          <cell r="J5853">
            <v>622.029</v>
          </cell>
        </row>
        <row r="5854">
          <cell r="H5854">
            <v>199.2</v>
          </cell>
          <cell r="J5854">
            <v>431.16489999999999</v>
          </cell>
        </row>
        <row r="5855">
          <cell r="H5855">
            <v>173.25</v>
          </cell>
          <cell r="J5855">
            <v>334.02120000000002</v>
          </cell>
        </row>
        <row r="5856">
          <cell r="H5856">
            <v>158.04</v>
          </cell>
          <cell r="J5856">
            <v>290.01350000000002</v>
          </cell>
        </row>
        <row r="5857">
          <cell r="H5857">
            <v>204.6</v>
          </cell>
          <cell r="J5857">
            <v>622.029</v>
          </cell>
        </row>
        <row r="5858">
          <cell r="H5858">
            <v>204.57</v>
          </cell>
          <cell r="J5858">
            <v>622.029</v>
          </cell>
        </row>
        <row r="5859">
          <cell r="H5859">
            <v>206.65</v>
          </cell>
          <cell r="J5859">
            <v>418.1696</v>
          </cell>
        </row>
        <row r="5860">
          <cell r="H5860">
            <v>173.16</v>
          </cell>
          <cell r="J5860">
            <v>348.9982</v>
          </cell>
        </row>
        <row r="5861">
          <cell r="H5861">
            <v>199.09</v>
          </cell>
          <cell r="J5861">
            <v>406.17610000000002</v>
          </cell>
        </row>
        <row r="5862">
          <cell r="H5862">
            <v>199.09</v>
          </cell>
          <cell r="J5862">
            <v>439.08710000000002</v>
          </cell>
        </row>
        <row r="5863">
          <cell r="H5863">
            <v>199.06</v>
          </cell>
          <cell r="J5863">
            <v>375.14850000000001</v>
          </cell>
        </row>
        <row r="5864">
          <cell r="H5864">
            <v>204.49</v>
          </cell>
          <cell r="J5864">
            <v>622.029</v>
          </cell>
        </row>
        <row r="5865">
          <cell r="H5865">
            <v>173.12</v>
          </cell>
          <cell r="J5865">
            <v>331.07760000000002</v>
          </cell>
        </row>
        <row r="5866">
          <cell r="H5866">
            <v>176.1</v>
          </cell>
          <cell r="J5866">
            <v>334.2013</v>
          </cell>
        </row>
        <row r="5867">
          <cell r="H5867">
            <v>199.04</v>
          </cell>
          <cell r="J5867">
            <v>391.13220000000001</v>
          </cell>
        </row>
        <row r="5868">
          <cell r="H5868">
            <v>155.12</v>
          </cell>
          <cell r="J5868">
            <v>377.09230000000002</v>
          </cell>
        </row>
        <row r="5869">
          <cell r="H5869">
            <v>204.47</v>
          </cell>
          <cell r="J5869">
            <v>416.154</v>
          </cell>
        </row>
        <row r="5870">
          <cell r="H5870">
            <v>259.87</v>
          </cell>
          <cell r="J5870">
            <v>331.11110000000002</v>
          </cell>
        </row>
        <row r="5871">
          <cell r="H5871">
            <v>173.1</v>
          </cell>
          <cell r="J5871">
            <v>377.02949999999998</v>
          </cell>
        </row>
        <row r="5872">
          <cell r="H5872">
            <v>176.07</v>
          </cell>
          <cell r="J5872">
            <v>272.10300000000001</v>
          </cell>
        </row>
        <row r="5873">
          <cell r="H5873">
            <v>176.07</v>
          </cell>
          <cell r="J5873">
            <v>342.11360000000002</v>
          </cell>
        </row>
        <row r="5874">
          <cell r="H5874">
            <v>199</v>
          </cell>
          <cell r="J5874">
            <v>403.1223</v>
          </cell>
        </row>
        <row r="5875">
          <cell r="H5875">
            <v>196.4</v>
          </cell>
          <cell r="J5875">
            <v>442.1431</v>
          </cell>
        </row>
        <row r="5876">
          <cell r="H5876">
            <v>176.03</v>
          </cell>
          <cell r="J5876">
            <v>314.13220000000001</v>
          </cell>
        </row>
        <row r="5877">
          <cell r="H5877">
            <v>155.03</v>
          </cell>
          <cell r="J5877">
            <v>322.04809999999998</v>
          </cell>
        </row>
        <row r="5878">
          <cell r="H5878">
            <v>157.84</v>
          </cell>
          <cell r="J5878">
            <v>255.0256</v>
          </cell>
        </row>
        <row r="5879">
          <cell r="H5879">
            <v>207.24</v>
          </cell>
          <cell r="J5879">
            <v>386.20740000000001</v>
          </cell>
        </row>
        <row r="5880">
          <cell r="H5880">
            <v>198.89</v>
          </cell>
          <cell r="J5880">
            <v>434.01690000000002</v>
          </cell>
        </row>
        <row r="5881">
          <cell r="H5881">
            <v>204.3</v>
          </cell>
          <cell r="J5881">
            <v>622.029</v>
          </cell>
        </row>
        <row r="5882">
          <cell r="H5882">
            <v>246.98</v>
          </cell>
          <cell r="J5882">
            <v>335.10379999999998</v>
          </cell>
        </row>
        <row r="5883">
          <cell r="H5883">
            <v>157.74</v>
          </cell>
          <cell r="J5883">
            <v>266.07580000000002</v>
          </cell>
        </row>
        <row r="5884">
          <cell r="H5884">
            <v>204.21</v>
          </cell>
          <cell r="J5884">
            <v>622.029</v>
          </cell>
        </row>
        <row r="5885">
          <cell r="H5885">
            <v>204.19</v>
          </cell>
          <cell r="J5885">
            <v>622.029</v>
          </cell>
        </row>
        <row r="5886">
          <cell r="H5886">
            <v>154.88999999999999</v>
          </cell>
          <cell r="J5886">
            <v>322.04809999999998</v>
          </cell>
        </row>
        <row r="5887">
          <cell r="H5887">
            <v>198.71</v>
          </cell>
          <cell r="J5887">
            <v>383.19650000000001</v>
          </cell>
        </row>
        <row r="5888">
          <cell r="H5888">
            <v>209.92</v>
          </cell>
          <cell r="J5888">
            <v>219.11279999999999</v>
          </cell>
        </row>
        <row r="5889">
          <cell r="H5889">
            <v>175.8</v>
          </cell>
          <cell r="J5889">
            <v>304.16559999999998</v>
          </cell>
        </row>
        <row r="5890">
          <cell r="H5890">
            <v>207.01</v>
          </cell>
          <cell r="J5890">
            <v>406.21249999999998</v>
          </cell>
        </row>
        <row r="5891">
          <cell r="H5891">
            <v>175.76</v>
          </cell>
          <cell r="J5891">
            <v>326.11349999999999</v>
          </cell>
        </row>
        <row r="5892">
          <cell r="H5892">
            <v>249.09</v>
          </cell>
          <cell r="J5892">
            <v>317.10509999999999</v>
          </cell>
        </row>
        <row r="5893">
          <cell r="H5893">
            <v>204.05</v>
          </cell>
          <cell r="J5893">
            <v>622.029</v>
          </cell>
        </row>
        <row r="5894">
          <cell r="H5894">
            <v>204.04</v>
          </cell>
          <cell r="J5894">
            <v>622.029</v>
          </cell>
        </row>
        <row r="5895">
          <cell r="H5895">
            <v>198.62</v>
          </cell>
          <cell r="J5895">
            <v>416.10750000000002</v>
          </cell>
        </row>
        <row r="5896">
          <cell r="H5896">
            <v>172.74</v>
          </cell>
          <cell r="J5896">
            <v>309.04590000000002</v>
          </cell>
        </row>
        <row r="5897">
          <cell r="H5897">
            <v>204.01</v>
          </cell>
          <cell r="J5897">
            <v>443.20780000000002</v>
          </cell>
        </row>
        <row r="5898">
          <cell r="H5898">
            <v>204</v>
          </cell>
          <cell r="J5898">
            <v>420.10309999999998</v>
          </cell>
        </row>
        <row r="5899">
          <cell r="H5899">
            <v>262.19</v>
          </cell>
          <cell r="J5899">
            <v>339.14699999999999</v>
          </cell>
        </row>
        <row r="5900">
          <cell r="H5900">
            <v>154.72</v>
          </cell>
          <cell r="J5900">
            <v>322.04809999999998</v>
          </cell>
        </row>
        <row r="5901">
          <cell r="H5901">
            <v>203.91</v>
          </cell>
          <cell r="J5901">
            <v>622.029</v>
          </cell>
        </row>
        <row r="5902">
          <cell r="H5902">
            <v>246.5</v>
          </cell>
          <cell r="J5902">
            <v>353.11</v>
          </cell>
        </row>
        <row r="5903">
          <cell r="H5903">
            <v>175.6</v>
          </cell>
          <cell r="J5903">
            <v>324.9982</v>
          </cell>
        </row>
        <row r="5904">
          <cell r="H5904">
            <v>175.59</v>
          </cell>
          <cell r="J5904">
            <v>359.06939999999997</v>
          </cell>
        </row>
        <row r="5905">
          <cell r="H5905">
            <v>175.58</v>
          </cell>
          <cell r="J5905">
            <v>325.1481</v>
          </cell>
        </row>
        <row r="5906">
          <cell r="H5906">
            <v>244.08</v>
          </cell>
          <cell r="J5906">
            <v>922.00980000000004</v>
          </cell>
        </row>
        <row r="5907">
          <cell r="H5907">
            <v>206.75</v>
          </cell>
          <cell r="J5907">
            <v>430.1164</v>
          </cell>
        </row>
        <row r="5908">
          <cell r="H5908">
            <v>175.57</v>
          </cell>
          <cell r="J5908">
            <v>352.0179</v>
          </cell>
        </row>
        <row r="5909">
          <cell r="H5909">
            <v>175.54</v>
          </cell>
          <cell r="J5909">
            <v>352.03289999999998</v>
          </cell>
        </row>
        <row r="5910">
          <cell r="H5910">
            <v>154.57</v>
          </cell>
          <cell r="J5910">
            <v>322.04809999999998</v>
          </cell>
        </row>
        <row r="5911">
          <cell r="H5911">
            <v>249.03</v>
          </cell>
          <cell r="J5911">
            <v>304.08240000000001</v>
          </cell>
        </row>
        <row r="5912">
          <cell r="H5912">
            <v>195.71</v>
          </cell>
          <cell r="J5912">
            <v>446.0532</v>
          </cell>
        </row>
        <row r="5913">
          <cell r="H5913">
            <v>175.43</v>
          </cell>
          <cell r="J5913">
            <v>306.17</v>
          </cell>
        </row>
        <row r="5914">
          <cell r="H5914">
            <v>157.33000000000001</v>
          </cell>
          <cell r="J5914">
            <v>235.09649999999999</v>
          </cell>
        </row>
        <row r="5915">
          <cell r="H5915">
            <v>155.09</v>
          </cell>
          <cell r="J5915">
            <v>260.04880000000003</v>
          </cell>
        </row>
        <row r="5916">
          <cell r="H5916">
            <v>157.32</v>
          </cell>
          <cell r="J5916">
            <v>234.10589999999999</v>
          </cell>
        </row>
        <row r="5917">
          <cell r="H5917">
            <v>172.43</v>
          </cell>
          <cell r="J5917">
            <v>325.0505</v>
          </cell>
        </row>
        <row r="5918">
          <cell r="H5918">
            <v>203.65</v>
          </cell>
          <cell r="J5918">
            <v>622.029</v>
          </cell>
        </row>
        <row r="5919">
          <cell r="H5919">
            <v>198.23</v>
          </cell>
          <cell r="J5919">
            <v>426.0883</v>
          </cell>
        </row>
        <row r="5920">
          <cell r="H5920">
            <v>203.6</v>
          </cell>
          <cell r="J5920">
            <v>428.2081</v>
          </cell>
        </row>
        <row r="5921">
          <cell r="H5921">
            <v>241.02</v>
          </cell>
          <cell r="J5921">
            <v>922.00980000000004</v>
          </cell>
        </row>
        <row r="5922">
          <cell r="H5922">
            <v>203.56</v>
          </cell>
          <cell r="J5922">
            <v>402.2176</v>
          </cell>
        </row>
        <row r="5923">
          <cell r="H5923">
            <v>203.5</v>
          </cell>
          <cell r="J5923">
            <v>622.029</v>
          </cell>
        </row>
        <row r="5924">
          <cell r="H5924">
            <v>205.57</v>
          </cell>
          <cell r="J5924">
            <v>388.2595</v>
          </cell>
        </row>
        <row r="5925">
          <cell r="H5925">
            <v>206.38</v>
          </cell>
          <cell r="J5925">
            <v>428.20920000000001</v>
          </cell>
        </row>
        <row r="5926">
          <cell r="H5926">
            <v>154.35</v>
          </cell>
          <cell r="J5926">
            <v>322.04809999999998</v>
          </cell>
        </row>
        <row r="5927">
          <cell r="H5927">
            <v>154.35</v>
          </cell>
          <cell r="J5927">
            <v>322.04809999999998</v>
          </cell>
        </row>
        <row r="5928">
          <cell r="H5928">
            <v>157.15</v>
          </cell>
          <cell r="J5928">
            <v>289.04079999999999</v>
          </cell>
        </row>
        <row r="5929">
          <cell r="H5929">
            <v>157.15</v>
          </cell>
          <cell r="J5929">
            <v>240.06890000000001</v>
          </cell>
        </row>
        <row r="5930">
          <cell r="H5930">
            <v>203.45</v>
          </cell>
          <cell r="J5930">
            <v>622.029</v>
          </cell>
        </row>
        <row r="5931">
          <cell r="H5931">
            <v>198.04</v>
          </cell>
          <cell r="J5931">
            <v>395.1601</v>
          </cell>
        </row>
        <row r="5932">
          <cell r="H5932">
            <v>175.21</v>
          </cell>
          <cell r="J5932">
            <v>325.15469999999999</v>
          </cell>
        </row>
        <row r="5933">
          <cell r="H5933">
            <v>258.52</v>
          </cell>
          <cell r="J5933">
            <v>303.20670000000001</v>
          </cell>
        </row>
        <row r="5934">
          <cell r="H5934">
            <v>203.33</v>
          </cell>
          <cell r="J5934">
            <v>622.029</v>
          </cell>
        </row>
        <row r="5935">
          <cell r="H5935">
            <v>205.39</v>
          </cell>
          <cell r="J5935">
            <v>431.10939999999999</v>
          </cell>
        </row>
        <row r="5936">
          <cell r="H5936">
            <v>203.31</v>
          </cell>
          <cell r="J5936">
            <v>436.13589999999999</v>
          </cell>
        </row>
        <row r="5937">
          <cell r="H5937">
            <v>157.02000000000001</v>
          </cell>
          <cell r="J5937">
            <v>257.1318</v>
          </cell>
        </row>
        <row r="5938">
          <cell r="H5938">
            <v>175.07</v>
          </cell>
          <cell r="J5938">
            <v>318.09070000000003</v>
          </cell>
        </row>
        <row r="5939">
          <cell r="H5939">
            <v>175.07</v>
          </cell>
          <cell r="J5939">
            <v>292.23829999999998</v>
          </cell>
        </row>
        <row r="5940">
          <cell r="H5940">
            <v>154.21</v>
          </cell>
          <cell r="J5940">
            <v>322.04809999999998</v>
          </cell>
        </row>
        <row r="5941">
          <cell r="H5941">
            <v>175.04</v>
          </cell>
          <cell r="J5941">
            <v>317.08179999999999</v>
          </cell>
        </row>
        <row r="5942">
          <cell r="H5942">
            <v>203.24</v>
          </cell>
          <cell r="J5942">
            <v>437.16379999999998</v>
          </cell>
        </row>
        <row r="5943">
          <cell r="H5943">
            <v>205.3</v>
          </cell>
          <cell r="J5943">
            <v>438.23869999999999</v>
          </cell>
        </row>
        <row r="5944">
          <cell r="H5944">
            <v>203.23</v>
          </cell>
          <cell r="J5944">
            <v>430.21249999999998</v>
          </cell>
        </row>
        <row r="5945">
          <cell r="H5945">
            <v>203.23</v>
          </cell>
          <cell r="J5945">
            <v>622.029</v>
          </cell>
        </row>
        <row r="5946">
          <cell r="H5946">
            <v>154.16</v>
          </cell>
          <cell r="J5946">
            <v>322.04809999999998</v>
          </cell>
        </row>
        <row r="5947">
          <cell r="H5947">
            <v>154.69999999999999</v>
          </cell>
          <cell r="J5947">
            <v>322.04809999999998</v>
          </cell>
        </row>
        <row r="5948">
          <cell r="H5948">
            <v>154.69999999999999</v>
          </cell>
          <cell r="J5948">
            <v>322.04809999999998</v>
          </cell>
        </row>
        <row r="5949">
          <cell r="H5949">
            <v>154.12</v>
          </cell>
          <cell r="J5949">
            <v>322.04809999999998</v>
          </cell>
        </row>
        <row r="5950">
          <cell r="H5950">
            <v>154.12</v>
          </cell>
          <cell r="J5950">
            <v>322.04809999999998</v>
          </cell>
        </row>
        <row r="5951">
          <cell r="H5951">
            <v>156.88999999999999</v>
          </cell>
          <cell r="J5951">
            <v>261.08049999999997</v>
          </cell>
        </row>
        <row r="5952">
          <cell r="H5952">
            <v>203.11</v>
          </cell>
          <cell r="J5952">
            <v>622.029</v>
          </cell>
        </row>
        <row r="5953">
          <cell r="H5953">
            <v>174.91</v>
          </cell>
          <cell r="J5953">
            <v>335.12020000000001</v>
          </cell>
        </row>
        <row r="5954">
          <cell r="H5954">
            <v>154.63</v>
          </cell>
          <cell r="J5954">
            <v>322.04809999999998</v>
          </cell>
        </row>
        <row r="5955">
          <cell r="H5955">
            <v>205.94</v>
          </cell>
          <cell r="J5955">
            <v>408.22820000000002</v>
          </cell>
        </row>
        <row r="5956">
          <cell r="H5956">
            <v>154.05000000000001</v>
          </cell>
          <cell r="J5956">
            <v>322.04809999999998</v>
          </cell>
        </row>
        <row r="5957">
          <cell r="H5957">
            <v>203.02</v>
          </cell>
          <cell r="J5957">
            <v>433.17919999999998</v>
          </cell>
        </row>
        <row r="5958">
          <cell r="H5958">
            <v>203.02</v>
          </cell>
          <cell r="J5958">
            <v>407.19650000000001</v>
          </cell>
        </row>
        <row r="5959">
          <cell r="H5959">
            <v>174.84</v>
          </cell>
          <cell r="J5959">
            <v>320.11419999999998</v>
          </cell>
        </row>
        <row r="5960">
          <cell r="H5960">
            <v>205.88</v>
          </cell>
          <cell r="J5960">
            <v>434.16449999999998</v>
          </cell>
        </row>
        <row r="5961">
          <cell r="H5961">
            <v>205.82</v>
          </cell>
          <cell r="J5961">
            <v>420.12079999999997</v>
          </cell>
        </row>
        <row r="5962">
          <cell r="H5962">
            <v>200.11</v>
          </cell>
          <cell r="J5962">
            <v>346.24889999999999</v>
          </cell>
        </row>
        <row r="5963">
          <cell r="H5963">
            <v>197.54</v>
          </cell>
          <cell r="J5963">
            <v>399.13080000000002</v>
          </cell>
        </row>
        <row r="5964">
          <cell r="H5964">
            <v>202.92</v>
          </cell>
          <cell r="J5964">
            <v>622.029</v>
          </cell>
        </row>
        <row r="5965">
          <cell r="H5965">
            <v>171.79</v>
          </cell>
          <cell r="J5965">
            <v>316.14440000000002</v>
          </cell>
        </row>
        <row r="5966">
          <cell r="H5966">
            <v>153.91999999999999</v>
          </cell>
          <cell r="J5966">
            <v>322.04809999999998</v>
          </cell>
        </row>
        <row r="5967">
          <cell r="H5967">
            <v>174.68</v>
          </cell>
          <cell r="J5967">
            <v>286.11079999999998</v>
          </cell>
        </row>
        <row r="5968">
          <cell r="H5968">
            <v>156.65</v>
          </cell>
          <cell r="J5968">
            <v>235.10769999999999</v>
          </cell>
        </row>
        <row r="5969">
          <cell r="H5969">
            <v>247.56</v>
          </cell>
          <cell r="J5969">
            <v>322.03960000000001</v>
          </cell>
        </row>
        <row r="5970">
          <cell r="H5970">
            <v>153.85</v>
          </cell>
          <cell r="J5970">
            <v>322.04809999999998</v>
          </cell>
        </row>
        <row r="5971">
          <cell r="H5971">
            <v>153.85</v>
          </cell>
          <cell r="J5971">
            <v>322.04809999999998</v>
          </cell>
        </row>
        <row r="5972">
          <cell r="H5972">
            <v>174.65</v>
          </cell>
          <cell r="J5972">
            <v>283.10770000000002</v>
          </cell>
        </row>
        <row r="5973">
          <cell r="H5973">
            <v>197.4</v>
          </cell>
          <cell r="J5973">
            <v>440.16390000000001</v>
          </cell>
        </row>
        <row r="5974">
          <cell r="H5974">
            <v>197.38</v>
          </cell>
          <cell r="J5974">
            <v>374.18970000000002</v>
          </cell>
        </row>
        <row r="5975">
          <cell r="H5975">
            <v>171.67</v>
          </cell>
          <cell r="J5975">
            <v>335.10019999999997</v>
          </cell>
        </row>
        <row r="5976">
          <cell r="H5976">
            <v>194.8</v>
          </cell>
          <cell r="J5976">
            <v>434.17439999999999</v>
          </cell>
        </row>
        <row r="5977">
          <cell r="H5977">
            <v>171.66</v>
          </cell>
          <cell r="J5977">
            <v>343.0976</v>
          </cell>
        </row>
        <row r="5978">
          <cell r="H5978">
            <v>202.72</v>
          </cell>
          <cell r="J5978">
            <v>622.029</v>
          </cell>
        </row>
        <row r="5979">
          <cell r="H5979">
            <v>154.36000000000001</v>
          </cell>
          <cell r="J5979">
            <v>322.04809999999998</v>
          </cell>
        </row>
        <row r="5980">
          <cell r="H5980">
            <v>153.79</v>
          </cell>
          <cell r="J5980">
            <v>322.04809999999998</v>
          </cell>
        </row>
        <row r="5981">
          <cell r="H5981">
            <v>154.35</v>
          </cell>
          <cell r="J5981">
            <v>322.04809999999998</v>
          </cell>
        </row>
        <row r="5982">
          <cell r="H5982">
            <v>205.57</v>
          </cell>
          <cell r="J5982">
            <v>387.1551</v>
          </cell>
        </row>
        <row r="5983">
          <cell r="H5983">
            <v>194.74</v>
          </cell>
          <cell r="J5983">
            <v>436.10919999999999</v>
          </cell>
        </row>
        <row r="5984">
          <cell r="H5984">
            <v>197.27</v>
          </cell>
          <cell r="J5984">
            <v>395.15359999999998</v>
          </cell>
        </row>
        <row r="5985">
          <cell r="H5985">
            <v>205.52</v>
          </cell>
          <cell r="J5985">
            <v>450.08449999999999</v>
          </cell>
        </row>
        <row r="5986">
          <cell r="H5986">
            <v>197.26</v>
          </cell>
          <cell r="J5986">
            <v>440.17349999999999</v>
          </cell>
        </row>
        <row r="5987">
          <cell r="H5987">
            <v>197.24</v>
          </cell>
          <cell r="J5987">
            <v>380.16390000000001</v>
          </cell>
        </row>
        <row r="5988">
          <cell r="H5988">
            <v>174.5</v>
          </cell>
          <cell r="J5988">
            <v>351.03390000000002</v>
          </cell>
        </row>
        <row r="5989">
          <cell r="H5989">
            <v>202.61</v>
          </cell>
          <cell r="J5989">
            <v>622.029</v>
          </cell>
        </row>
        <row r="5990">
          <cell r="H5990">
            <v>205.45</v>
          </cell>
          <cell r="J5990">
            <v>425.17070000000001</v>
          </cell>
        </row>
        <row r="5991">
          <cell r="H5991">
            <v>156.47</v>
          </cell>
          <cell r="J5991">
            <v>235.10769999999999</v>
          </cell>
        </row>
        <row r="5992">
          <cell r="H5992">
            <v>197.18</v>
          </cell>
          <cell r="J5992">
            <v>407.1481</v>
          </cell>
        </row>
        <row r="5993">
          <cell r="H5993">
            <v>197.18</v>
          </cell>
          <cell r="J5993">
            <v>414.1925</v>
          </cell>
        </row>
        <row r="5994">
          <cell r="H5994">
            <v>197.17</v>
          </cell>
          <cell r="J5994">
            <v>378.14819999999997</v>
          </cell>
        </row>
        <row r="5995">
          <cell r="H5995">
            <v>202.52</v>
          </cell>
          <cell r="J5995">
            <v>443.12060000000002</v>
          </cell>
        </row>
        <row r="5996">
          <cell r="H5996">
            <v>153.63999999999999</v>
          </cell>
          <cell r="J5996">
            <v>322.04809999999998</v>
          </cell>
        </row>
        <row r="5997">
          <cell r="H5997">
            <v>174.4</v>
          </cell>
          <cell r="J5997">
            <v>300.12299999999999</v>
          </cell>
        </row>
        <row r="5998">
          <cell r="H5998">
            <v>202.49</v>
          </cell>
          <cell r="J5998">
            <v>450.08199999999999</v>
          </cell>
        </row>
        <row r="5999">
          <cell r="H5999">
            <v>202.47</v>
          </cell>
          <cell r="J5999">
            <v>622.029</v>
          </cell>
        </row>
        <row r="6000">
          <cell r="H6000">
            <v>153.59</v>
          </cell>
          <cell r="J6000">
            <v>322.04809999999998</v>
          </cell>
        </row>
        <row r="6001">
          <cell r="H6001">
            <v>154.15</v>
          </cell>
          <cell r="J6001">
            <v>322.04809999999998</v>
          </cell>
        </row>
        <row r="6002">
          <cell r="H6002">
            <v>156.36000000000001</v>
          </cell>
          <cell r="J6002">
            <v>309.00330000000002</v>
          </cell>
        </row>
        <row r="6003">
          <cell r="H6003">
            <v>154.12</v>
          </cell>
          <cell r="J6003">
            <v>322.04809999999998</v>
          </cell>
        </row>
        <row r="6004">
          <cell r="H6004">
            <v>154.12</v>
          </cell>
          <cell r="J6004">
            <v>322.04809999999998</v>
          </cell>
        </row>
        <row r="6005">
          <cell r="H6005">
            <v>156.30000000000001</v>
          </cell>
          <cell r="J6005">
            <v>309.00330000000002</v>
          </cell>
        </row>
        <row r="6006">
          <cell r="H6006">
            <v>156.28</v>
          </cell>
          <cell r="J6006">
            <v>266.01339999999999</v>
          </cell>
        </row>
        <row r="6007">
          <cell r="H6007">
            <v>153.49</v>
          </cell>
          <cell r="J6007">
            <v>322.04809999999998</v>
          </cell>
        </row>
        <row r="6008">
          <cell r="H6008">
            <v>154.03</v>
          </cell>
          <cell r="J6008">
            <v>322.04809999999998</v>
          </cell>
        </row>
        <row r="6009">
          <cell r="H6009">
            <v>202.24</v>
          </cell>
          <cell r="J6009">
            <v>420.22820000000002</v>
          </cell>
        </row>
        <row r="6010">
          <cell r="H6010">
            <v>196.85</v>
          </cell>
          <cell r="J6010">
            <v>396.20819999999998</v>
          </cell>
        </row>
        <row r="6011">
          <cell r="H6011">
            <v>202.22</v>
          </cell>
          <cell r="J6011">
            <v>414.23</v>
          </cell>
        </row>
        <row r="6012">
          <cell r="H6012">
            <v>196.82</v>
          </cell>
          <cell r="J6012">
            <v>417.2296</v>
          </cell>
        </row>
        <row r="6013">
          <cell r="H6013">
            <v>196.82</v>
          </cell>
          <cell r="J6013">
            <v>393.13799999999998</v>
          </cell>
        </row>
        <row r="6014">
          <cell r="H6014">
            <v>204.24</v>
          </cell>
          <cell r="J6014">
            <v>372.18189999999998</v>
          </cell>
        </row>
        <row r="6015">
          <cell r="H6015">
            <v>196.79</v>
          </cell>
          <cell r="J6015">
            <v>402.05110000000002</v>
          </cell>
        </row>
        <row r="6016">
          <cell r="H6016">
            <v>202.12</v>
          </cell>
          <cell r="J6016">
            <v>444.11430000000001</v>
          </cell>
        </row>
        <row r="6017">
          <cell r="H6017">
            <v>202.1</v>
          </cell>
          <cell r="J6017">
            <v>414.14819999999997</v>
          </cell>
        </row>
        <row r="6018">
          <cell r="H6018">
            <v>153.87</v>
          </cell>
          <cell r="J6018">
            <v>322.04809999999998</v>
          </cell>
        </row>
        <row r="6019">
          <cell r="H6019">
            <v>204.91</v>
          </cell>
          <cell r="J6019">
            <v>408.11430000000001</v>
          </cell>
        </row>
        <row r="6020">
          <cell r="H6020">
            <v>174.01</v>
          </cell>
          <cell r="J6020">
            <v>296.19690000000003</v>
          </cell>
        </row>
        <row r="6021">
          <cell r="H6021">
            <v>202.03</v>
          </cell>
          <cell r="J6021">
            <v>428.17349999999999</v>
          </cell>
        </row>
        <row r="6022">
          <cell r="H6022">
            <v>204.86</v>
          </cell>
          <cell r="J6022">
            <v>428.07740000000001</v>
          </cell>
        </row>
        <row r="6023">
          <cell r="H6023">
            <v>256.72000000000003</v>
          </cell>
          <cell r="J6023">
            <v>312.15940000000001</v>
          </cell>
        </row>
        <row r="6024">
          <cell r="H6024">
            <v>201.98</v>
          </cell>
          <cell r="J6024">
            <v>444.18529999999998</v>
          </cell>
        </row>
        <row r="6025">
          <cell r="H6025">
            <v>173.95</v>
          </cell>
          <cell r="J6025">
            <v>287.0582</v>
          </cell>
        </row>
        <row r="6026">
          <cell r="H6026">
            <v>153.21</v>
          </cell>
          <cell r="J6026">
            <v>322.04809999999998</v>
          </cell>
        </row>
        <row r="6027">
          <cell r="H6027">
            <v>153.21</v>
          </cell>
          <cell r="J6027">
            <v>322.04809999999998</v>
          </cell>
        </row>
        <row r="6028">
          <cell r="H6028">
            <v>244.13</v>
          </cell>
          <cell r="J6028">
            <v>310.12849999999997</v>
          </cell>
        </row>
        <row r="6029">
          <cell r="H6029">
            <v>196.57</v>
          </cell>
          <cell r="J6029">
            <v>396.20299999999997</v>
          </cell>
        </row>
        <row r="6030">
          <cell r="H6030">
            <v>196.55</v>
          </cell>
          <cell r="J6030">
            <v>361.19439999999997</v>
          </cell>
        </row>
        <row r="6031">
          <cell r="H6031">
            <v>155.96</v>
          </cell>
          <cell r="J6031">
            <v>246.0925</v>
          </cell>
        </row>
        <row r="6032">
          <cell r="H6032">
            <v>173.87</v>
          </cell>
          <cell r="J6032">
            <v>349.06639999999999</v>
          </cell>
        </row>
        <row r="6033">
          <cell r="H6033">
            <v>153.72</v>
          </cell>
          <cell r="J6033">
            <v>322.04809999999998</v>
          </cell>
        </row>
        <row r="6034">
          <cell r="H6034">
            <v>201.86</v>
          </cell>
          <cell r="J6034">
            <v>418.13319999999999</v>
          </cell>
        </row>
        <row r="6035">
          <cell r="H6035">
            <v>153.69</v>
          </cell>
          <cell r="J6035">
            <v>322.04809999999998</v>
          </cell>
        </row>
        <row r="6036">
          <cell r="H6036">
            <v>196.46</v>
          </cell>
          <cell r="J6036">
            <v>374.20740000000001</v>
          </cell>
        </row>
        <row r="6037">
          <cell r="H6037">
            <v>196.45</v>
          </cell>
          <cell r="J6037">
            <v>362.19749999999999</v>
          </cell>
        </row>
        <row r="6038">
          <cell r="H6038">
            <v>153.66</v>
          </cell>
          <cell r="J6038">
            <v>322.04809999999998</v>
          </cell>
        </row>
        <row r="6039">
          <cell r="H6039">
            <v>158.66</v>
          </cell>
          <cell r="J6039">
            <v>221.16480000000001</v>
          </cell>
        </row>
        <row r="6040">
          <cell r="H6040">
            <v>196.42</v>
          </cell>
          <cell r="J6040">
            <v>393.18090000000001</v>
          </cell>
        </row>
        <row r="6041">
          <cell r="H6041">
            <v>173.78</v>
          </cell>
          <cell r="J6041">
            <v>331.11110000000002</v>
          </cell>
        </row>
        <row r="6042">
          <cell r="H6042">
            <v>243.93</v>
          </cell>
          <cell r="J6042">
            <v>317.08670000000001</v>
          </cell>
        </row>
        <row r="6043">
          <cell r="H6043">
            <v>173.7</v>
          </cell>
          <cell r="J6043">
            <v>253.22739999999999</v>
          </cell>
        </row>
        <row r="6044">
          <cell r="H6044">
            <v>253.41</v>
          </cell>
          <cell r="J6044">
            <v>334.11079999999998</v>
          </cell>
        </row>
        <row r="6045">
          <cell r="H6045">
            <v>196.29</v>
          </cell>
          <cell r="J6045">
            <v>368.19690000000003</v>
          </cell>
        </row>
        <row r="6046">
          <cell r="H6046">
            <v>204.5</v>
          </cell>
          <cell r="J6046">
            <v>455.1748</v>
          </cell>
        </row>
        <row r="6047">
          <cell r="H6047">
            <v>173.65</v>
          </cell>
          <cell r="J6047">
            <v>295.18049999999999</v>
          </cell>
        </row>
        <row r="6048">
          <cell r="H6048">
            <v>155.74</v>
          </cell>
          <cell r="J6048">
            <v>237.0789</v>
          </cell>
        </row>
        <row r="6049">
          <cell r="H6049">
            <v>196.27</v>
          </cell>
          <cell r="J6049">
            <v>359.15359999999998</v>
          </cell>
        </row>
        <row r="6050">
          <cell r="H6050">
            <v>196.26</v>
          </cell>
          <cell r="J6050">
            <v>370.17610000000002</v>
          </cell>
        </row>
        <row r="6051">
          <cell r="H6051">
            <v>196.24</v>
          </cell>
          <cell r="J6051">
            <v>400.17680000000001</v>
          </cell>
        </row>
        <row r="6052">
          <cell r="H6052">
            <v>204.45</v>
          </cell>
          <cell r="J6052">
            <v>433.08210000000003</v>
          </cell>
        </row>
        <row r="6053">
          <cell r="H6053">
            <v>196.23</v>
          </cell>
          <cell r="J6053">
            <v>381.18090000000001</v>
          </cell>
        </row>
        <row r="6054">
          <cell r="H6054">
            <v>204.44</v>
          </cell>
          <cell r="J6054">
            <v>429.16430000000003</v>
          </cell>
        </row>
        <row r="6055">
          <cell r="H6055">
            <v>153.49</v>
          </cell>
          <cell r="J6055">
            <v>322.04809999999998</v>
          </cell>
        </row>
        <row r="6056">
          <cell r="H6056">
            <v>196.22</v>
          </cell>
          <cell r="J6056">
            <v>397.09649999999999</v>
          </cell>
        </row>
        <row r="6057">
          <cell r="H6057">
            <v>173.59</v>
          </cell>
          <cell r="J6057">
            <v>301.13350000000003</v>
          </cell>
        </row>
        <row r="6058">
          <cell r="H6058">
            <v>203.6</v>
          </cell>
          <cell r="J6058">
            <v>424.12380000000002</v>
          </cell>
        </row>
        <row r="6059">
          <cell r="H6059">
            <v>152.87</v>
          </cell>
          <cell r="J6059">
            <v>322.04809999999998</v>
          </cell>
        </row>
        <row r="6060">
          <cell r="H6060">
            <v>153.41</v>
          </cell>
          <cell r="J6060">
            <v>322.04809999999998</v>
          </cell>
        </row>
        <row r="6061">
          <cell r="H6061">
            <v>173.5</v>
          </cell>
          <cell r="J6061">
            <v>307.05689999999998</v>
          </cell>
        </row>
        <row r="6062">
          <cell r="H6062">
            <v>155.6</v>
          </cell>
          <cell r="J6062">
            <v>266.0736</v>
          </cell>
        </row>
        <row r="6063">
          <cell r="H6063">
            <v>204.28</v>
          </cell>
          <cell r="J6063">
            <v>407.11720000000003</v>
          </cell>
        </row>
        <row r="6064">
          <cell r="H6064">
            <v>155.58000000000001</v>
          </cell>
          <cell r="J6064">
            <v>244.14439999999999</v>
          </cell>
        </row>
        <row r="6065">
          <cell r="H6065">
            <v>196.06</v>
          </cell>
          <cell r="J6065">
            <v>370.13319999999999</v>
          </cell>
        </row>
        <row r="6066">
          <cell r="H6066">
            <v>196.06</v>
          </cell>
          <cell r="J6066">
            <v>381.14449999999999</v>
          </cell>
        </row>
        <row r="6067">
          <cell r="H6067">
            <v>173.46</v>
          </cell>
          <cell r="J6067">
            <v>298.1438</v>
          </cell>
        </row>
        <row r="6068">
          <cell r="H6068">
            <v>196.04</v>
          </cell>
          <cell r="J6068">
            <v>355.13200000000001</v>
          </cell>
        </row>
        <row r="6069">
          <cell r="H6069">
            <v>196.03</v>
          </cell>
          <cell r="J6069">
            <v>367.12569999999999</v>
          </cell>
        </row>
        <row r="6070">
          <cell r="H6070">
            <v>204.23</v>
          </cell>
          <cell r="J6070">
            <v>412.22649999999999</v>
          </cell>
        </row>
        <row r="6071">
          <cell r="H6071">
            <v>196.02</v>
          </cell>
          <cell r="J6071">
            <v>424.13499999999999</v>
          </cell>
        </row>
        <row r="6072">
          <cell r="H6072">
            <v>173.41</v>
          </cell>
          <cell r="J6072">
            <v>276.19580000000002</v>
          </cell>
        </row>
        <row r="6073">
          <cell r="H6073">
            <v>204.17</v>
          </cell>
          <cell r="J6073">
            <v>397.11509999999998</v>
          </cell>
        </row>
        <row r="6074">
          <cell r="H6074">
            <v>152.69</v>
          </cell>
          <cell r="J6074">
            <v>322.04809999999998</v>
          </cell>
        </row>
        <row r="6075">
          <cell r="H6075">
            <v>170.35</v>
          </cell>
          <cell r="J6075">
            <v>325.01819999999998</v>
          </cell>
        </row>
        <row r="6076">
          <cell r="H6076">
            <v>195.85</v>
          </cell>
          <cell r="J6076">
            <v>393.05079999999998</v>
          </cell>
        </row>
        <row r="6077">
          <cell r="H6077">
            <v>203.23</v>
          </cell>
          <cell r="J6077">
            <v>392.2002</v>
          </cell>
        </row>
        <row r="6078">
          <cell r="H6078">
            <v>204.02</v>
          </cell>
          <cell r="J6078">
            <v>394.24889999999999</v>
          </cell>
        </row>
        <row r="6079">
          <cell r="H6079">
            <v>173.25</v>
          </cell>
          <cell r="J6079">
            <v>299.13900000000001</v>
          </cell>
        </row>
        <row r="6080">
          <cell r="H6080">
            <v>153.16999999999999</v>
          </cell>
          <cell r="J6080">
            <v>322.04809999999998</v>
          </cell>
        </row>
        <row r="6081">
          <cell r="H6081">
            <v>170.27</v>
          </cell>
          <cell r="J6081">
            <v>365.04950000000002</v>
          </cell>
        </row>
        <row r="6082">
          <cell r="H6082">
            <v>203.96</v>
          </cell>
          <cell r="J6082">
            <v>425.15629999999999</v>
          </cell>
        </row>
        <row r="6083">
          <cell r="H6083">
            <v>203.95</v>
          </cell>
          <cell r="J6083">
            <v>389.15300000000002</v>
          </cell>
        </row>
        <row r="6084">
          <cell r="H6084">
            <v>195.72</v>
          </cell>
          <cell r="J6084">
            <v>422.08139999999997</v>
          </cell>
        </row>
        <row r="6085">
          <cell r="H6085">
            <v>173.15</v>
          </cell>
          <cell r="J6085">
            <v>280.19069999999999</v>
          </cell>
        </row>
        <row r="6086">
          <cell r="H6086">
            <v>153.08000000000001</v>
          </cell>
          <cell r="J6086">
            <v>322.04809999999998</v>
          </cell>
        </row>
        <row r="6087">
          <cell r="H6087">
            <v>203.06</v>
          </cell>
          <cell r="J6087">
            <v>413.16419999999999</v>
          </cell>
        </row>
        <row r="6088">
          <cell r="H6088">
            <v>195.63</v>
          </cell>
          <cell r="J6088">
            <v>401.07369999999997</v>
          </cell>
        </row>
        <row r="6089">
          <cell r="H6089">
            <v>153</v>
          </cell>
          <cell r="J6089">
            <v>249.0805</v>
          </cell>
        </row>
        <row r="6090">
          <cell r="H6090">
            <v>195.59</v>
          </cell>
          <cell r="J6090">
            <v>375.19459999999998</v>
          </cell>
        </row>
        <row r="6091">
          <cell r="H6091">
            <v>195.59</v>
          </cell>
          <cell r="J6091">
            <v>386.19619999999998</v>
          </cell>
        </row>
        <row r="6092">
          <cell r="H6092">
            <v>152.43</v>
          </cell>
          <cell r="J6092">
            <v>322.04809999999998</v>
          </cell>
        </row>
        <row r="6093">
          <cell r="H6093">
            <v>173.01</v>
          </cell>
          <cell r="J6093">
            <v>311.13900000000001</v>
          </cell>
        </row>
        <row r="6094">
          <cell r="H6094">
            <v>173</v>
          </cell>
          <cell r="J6094">
            <v>312.1318</v>
          </cell>
        </row>
        <row r="6095">
          <cell r="H6095">
            <v>172.99</v>
          </cell>
          <cell r="J6095">
            <v>298.06779999999998</v>
          </cell>
        </row>
        <row r="6096">
          <cell r="H6096">
            <v>172.95</v>
          </cell>
          <cell r="J6096">
            <v>276.23219999999998</v>
          </cell>
        </row>
        <row r="6097">
          <cell r="H6097">
            <v>203.66</v>
          </cell>
          <cell r="J6097">
            <v>413.1739</v>
          </cell>
        </row>
        <row r="6098">
          <cell r="H6098">
            <v>202.85</v>
          </cell>
          <cell r="J6098">
            <v>429.16090000000003</v>
          </cell>
        </row>
        <row r="6099">
          <cell r="H6099">
            <v>203.65</v>
          </cell>
          <cell r="J6099">
            <v>437.17540000000002</v>
          </cell>
        </row>
        <row r="6100">
          <cell r="H6100">
            <v>172.93</v>
          </cell>
          <cell r="J6100">
            <v>323.00889999999998</v>
          </cell>
        </row>
        <row r="6101">
          <cell r="H6101">
            <v>242.74</v>
          </cell>
          <cell r="J6101">
            <v>314.10230000000001</v>
          </cell>
        </row>
        <row r="6102">
          <cell r="H6102">
            <v>172.89</v>
          </cell>
          <cell r="J6102">
            <v>314.11869999999999</v>
          </cell>
        </row>
        <row r="6103">
          <cell r="H6103">
            <v>172.88</v>
          </cell>
          <cell r="J6103">
            <v>294.08730000000003</v>
          </cell>
        </row>
        <row r="6104">
          <cell r="H6104">
            <v>152.84</v>
          </cell>
          <cell r="J6104">
            <v>322.04809999999998</v>
          </cell>
        </row>
        <row r="6105">
          <cell r="H6105">
            <v>172.87</v>
          </cell>
          <cell r="J6105">
            <v>344.15800000000002</v>
          </cell>
        </row>
        <row r="6106">
          <cell r="H6106">
            <v>253.2</v>
          </cell>
          <cell r="J6106">
            <v>395.06009999999998</v>
          </cell>
        </row>
        <row r="6107">
          <cell r="H6107">
            <v>195.32</v>
          </cell>
          <cell r="J6107">
            <v>383.20780000000002</v>
          </cell>
        </row>
        <row r="6108">
          <cell r="H6108">
            <v>195.31</v>
          </cell>
          <cell r="J6108">
            <v>390.15940000000001</v>
          </cell>
        </row>
        <row r="6109">
          <cell r="H6109">
            <v>172.78</v>
          </cell>
          <cell r="J6109">
            <v>311.12020000000001</v>
          </cell>
        </row>
        <row r="6110">
          <cell r="H6110">
            <v>195.27</v>
          </cell>
          <cell r="J6110">
            <v>379.16520000000003</v>
          </cell>
        </row>
        <row r="6111">
          <cell r="H6111">
            <v>172.76</v>
          </cell>
          <cell r="J6111">
            <v>293.16480000000001</v>
          </cell>
        </row>
        <row r="6112">
          <cell r="H6112">
            <v>195.24</v>
          </cell>
          <cell r="J6112">
            <v>352.1755</v>
          </cell>
        </row>
        <row r="6113">
          <cell r="H6113">
            <v>203.41</v>
          </cell>
          <cell r="J6113">
            <v>382.1429</v>
          </cell>
        </row>
        <row r="6114">
          <cell r="H6114">
            <v>172.73</v>
          </cell>
          <cell r="J6114">
            <v>382.10669999999999</v>
          </cell>
        </row>
        <row r="6115">
          <cell r="H6115">
            <v>154.91</v>
          </cell>
          <cell r="J6115">
            <v>322.04809999999998</v>
          </cell>
        </row>
        <row r="6116">
          <cell r="H6116">
            <v>195.22</v>
          </cell>
          <cell r="J6116">
            <v>421.01119999999997</v>
          </cell>
        </row>
        <row r="6117">
          <cell r="H6117">
            <v>202.54</v>
          </cell>
          <cell r="J6117">
            <v>418.17610000000002</v>
          </cell>
        </row>
        <row r="6118">
          <cell r="H6118">
            <v>172.66</v>
          </cell>
          <cell r="J6118">
            <v>277.0641</v>
          </cell>
        </row>
        <row r="6119">
          <cell r="H6119">
            <v>154.85</v>
          </cell>
          <cell r="J6119">
            <v>322.04809999999998</v>
          </cell>
        </row>
        <row r="6120">
          <cell r="H6120">
            <v>152.08000000000001</v>
          </cell>
          <cell r="J6120">
            <v>322.04809999999998</v>
          </cell>
        </row>
        <row r="6121">
          <cell r="H6121">
            <v>195.08</v>
          </cell>
          <cell r="J6121">
            <v>408.0917</v>
          </cell>
        </row>
        <row r="6122">
          <cell r="H6122">
            <v>203.2</v>
          </cell>
          <cell r="J6122">
            <v>408.22820000000002</v>
          </cell>
        </row>
        <row r="6123">
          <cell r="H6123">
            <v>200.34</v>
          </cell>
          <cell r="J6123">
            <v>424.17680000000001</v>
          </cell>
        </row>
        <row r="6124">
          <cell r="H6124">
            <v>195.01</v>
          </cell>
          <cell r="J6124">
            <v>386.1266</v>
          </cell>
        </row>
        <row r="6125">
          <cell r="H6125">
            <v>203.16</v>
          </cell>
          <cell r="J6125">
            <v>435.09070000000003</v>
          </cell>
        </row>
        <row r="6126">
          <cell r="H6126">
            <v>203.14</v>
          </cell>
          <cell r="J6126">
            <v>428.19690000000003</v>
          </cell>
        </row>
        <row r="6127">
          <cell r="H6127">
            <v>228.06</v>
          </cell>
          <cell r="J6127">
            <v>275.13900000000001</v>
          </cell>
        </row>
        <row r="6128">
          <cell r="H6128">
            <v>172.5</v>
          </cell>
          <cell r="J6128">
            <v>278.17509999999999</v>
          </cell>
        </row>
        <row r="6129">
          <cell r="H6129">
            <v>194.97</v>
          </cell>
          <cell r="J6129">
            <v>359.14240000000001</v>
          </cell>
        </row>
        <row r="6130">
          <cell r="H6130">
            <v>202.31</v>
          </cell>
          <cell r="J6130">
            <v>369.18090000000001</v>
          </cell>
        </row>
        <row r="6131">
          <cell r="H6131">
            <v>202.3</v>
          </cell>
          <cell r="J6131">
            <v>370.22379999999998</v>
          </cell>
        </row>
        <row r="6132">
          <cell r="H6132">
            <v>194.93</v>
          </cell>
          <cell r="J6132">
            <v>418.10430000000002</v>
          </cell>
        </row>
        <row r="6133">
          <cell r="H6133">
            <v>203.02</v>
          </cell>
          <cell r="J6133">
            <v>412.149</v>
          </cell>
        </row>
        <row r="6134">
          <cell r="H6134">
            <v>202.99</v>
          </cell>
          <cell r="J6134">
            <v>440.21800000000002</v>
          </cell>
        </row>
        <row r="6135">
          <cell r="H6135">
            <v>172.36</v>
          </cell>
          <cell r="J6135">
            <v>298.1438</v>
          </cell>
        </row>
        <row r="6136">
          <cell r="H6136">
            <v>154.58000000000001</v>
          </cell>
          <cell r="J6136">
            <v>255.03309999999999</v>
          </cell>
        </row>
        <row r="6137">
          <cell r="H6137">
            <v>254.35</v>
          </cell>
          <cell r="J6137">
            <v>320.19690000000003</v>
          </cell>
        </row>
        <row r="6138">
          <cell r="H6138">
            <v>200.12</v>
          </cell>
          <cell r="J6138">
            <v>423.14850000000001</v>
          </cell>
        </row>
        <row r="6139">
          <cell r="H6139">
            <v>194.8</v>
          </cell>
          <cell r="J6139">
            <v>401.16419999999999</v>
          </cell>
        </row>
        <row r="6140">
          <cell r="H6140">
            <v>154.56</v>
          </cell>
          <cell r="J6140">
            <v>250.12989999999999</v>
          </cell>
        </row>
        <row r="6141">
          <cell r="H6141">
            <v>194.74</v>
          </cell>
          <cell r="J6141">
            <v>442.04309999999998</v>
          </cell>
        </row>
        <row r="6142">
          <cell r="H6142">
            <v>202.85</v>
          </cell>
          <cell r="J6142">
            <v>407.16489999999999</v>
          </cell>
        </row>
        <row r="6143">
          <cell r="H6143">
            <v>172.25</v>
          </cell>
          <cell r="J6143">
            <v>304.202</v>
          </cell>
        </row>
        <row r="6144">
          <cell r="H6144">
            <v>194.68</v>
          </cell>
          <cell r="J6144">
            <v>358.16489999999999</v>
          </cell>
        </row>
        <row r="6145">
          <cell r="H6145">
            <v>172.23</v>
          </cell>
          <cell r="J6145">
            <v>325.1114</v>
          </cell>
        </row>
        <row r="6146">
          <cell r="H6146">
            <v>172.22</v>
          </cell>
          <cell r="J6146">
            <v>292.202</v>
          </cell>
        </row>
        <row r="6147">
          <cell r="H6147">
            <v>154.43</v>
          </cell>
          <cell r="J6147">
            <v>322.04809999999998</v>
          </cell>
        </row>
        <row r="6148">
          <cell r="H6148">
            <v>154.37</v>
          </cell>
          <cell r="J6148">
            <v>322.04809999999998</v>
          </cell>
        </row>
        <row r="6149">
          <cell r="H6149">
            <v>194.53</v>
          </cell>
          <cell r="J6149">
            <v>362.1533</v>
          </cell>
        </row>
        <row r="6150">
          <cell r="H6150">
            <v>202.66</v>
          </cell>
          <cell r="J6150">
            <v>415.19110000000001</v>
          </cell>
        </row>
        <row r="6151">
          <cell r="H6151">
            <v>154.30000000000001</v>
          </cell>
          <cell r="J6151">
            <v>237.0538</v>
          </cell>
        </row>
        <row r="6152">
          <cell r="H6152">
            <v>192.8</v>
          </cell>
          <cell r="J6152">
            <v>381.12670000000003</v>
          </cell>
        </row>
        <row r="6153">
          <cell r="H6153">
            <v>202.57</v>
          </cell>
          <cell r="J6153">
            <v>406.11189999999999</v>
          </cell>
        </row>
        <row r="6154">
          <cell r="H6154">
            <v>154.28</v>
          </cell>
          <cell r="J6154">
            <v>260.0881</v>
          </cell>
        </row>
        <row r="6155">
          <cell r="H6155">
            <v>172.02</v>
          </cell>
          <cell r="J6155">
            <v>314.05779999999999</v>
          </cell>
        </row>
        <row r="6156">
          <cell r="H6156">
            <v>241.46</v>
          </cell>
          <cell r="J6156">
            <v>301.11829999999998</v>
          </cell>
        </row>
        <row r="6157">
          <cell r="H6157">
            <v>154.24</v>
          </cell>
          <cell r="J6157">
            <v>322.04809999999998</v>
          </cell>
        </row>
        <row r="6158">
          <cell r="H6158">
            <v>152.01</v>
          </cell>
          <cell r="J6158">
            <v>322.04809999999998</v>
          </cell>
        </row>
        <row r="6159">
          <cell r="H6159">
            <v>171.91</v>
          </cell>
          <cell r="J6159">
            <v>300.06009999999998</v>
          </cell>
        </row>
        <row r="6160">
          <cell r="H6160">
            <v>154.18</v>
          </cell>
          <cell r="J6160">
            <v>322.04809999999998</v>
          </cell>
        </row>
        <row r="6161">
          <cell r="H6161">
            <v>154.16999999999999</v>
          </cell>
          <cell r="J6161">
            <v>322.04809999999998</v>
          </cell>
        </row>
        <row r="6162">
          <cell r="H6162">
            <v>171.89</v>
          </cell>
          <cell r="J6162">
            <v>316.1114</v>
          </cell>
        </row>
        <row r="6163">
          <cell r="H6163">
            <v>202.39</v>
          </cell>
          <cell r="J6163">
            <v>381.21730000000002</v>
          </cell>
        </row>
        <row r="6164">
          <cell r="H6164">
            <v>171.87</v>
          </cell>
          <cell r="J6164">
            <v>300.1343</v>
          </cell>
        </row>
        <row r="6165">
          <cell r="H6165">
            <v>194.25</v>
          </cell>
          <cell r="J6165">
            <v>397.22340000000003</v>
          </cell>
        </row>
        <row r="6166">
          <cell r="H6166">
            <v>154.13</v>
          </cell>
          <cell r="J6166">
            <v>244.10810000000001</v>
          </cell>
        </row>
        <row r="6167">
          <cell r="H6167">
            <v>154.12</v>
          </cell>
          <cell r="J6167">
            <v>322.04809999999998</v>
          </cell>
        </row>
        <row r="6168">
          <cell r="H6168">
            <v>154.11000000000001</v>
          </cell>
          <cell r="J6168">
            <v>322.04809999999998</v>
          </cell>
        </row>
        <row r="6169">
          <cell r="H6169">
            <v>154.11000000000001</v>
          </cell>
          <cell r="J6169">
            <v>237.0692</v>
          </cell>
        </row>
        <row r="6170">
          <cell r="H6170">
            <v>202.3</v>
          </cell>
          <cell r="J6170">
            <v>394.17950000000002</v>
          </cell>
        </row>
        <row r="6171">
          <cell r="H6171">
            <v>154.07</v>
          </cell>
          <cell r="J6171">
            <v>270.0795</v>
          </cell>
        </row>
        <row r="6172">
          <cell r="H6172">
            <v>199.46</v>
          </cell>
          <cell r="J6172">
            <v>433.13630000000001</v>
          </cell>
        </row>
        <row r="6173">
          <cell r="H6173">
            <v>171.78</v>
          </cell>
          <cell r="J6173">
            <v>329.10509999999999</v>
          </cell>
        </row>
        <row r="6174">
          <cell r="H6174">
            <v>194.14</v>
          </cell>
          <cell r="J6174">
            <v>437.11</v>
          </cell>
        </row>
        <row r="6175">
          <cell r="H6175">
            <v>243.45</v>
          </cell>
          <cell r="J6175">
            <v>277.19110000000001</v>
          </cell>
        </row>
        <row r="6176">
          <cell r="H6176">
            <v>194.13</v>
          </cell>
          <cell r="J6176">
            <v>376.15550000000002</v>
          </cell>
        </row>
        <row r="6177">
          <cell r="H6177">
            <v>171.75</v>
          </cell>
          <cell r="J6177">
            <v>290.16629999999998</v>
          </cell>
        </row>
        <row r="6178">
          <cell r="H6178">
            <v>196.63</v>
          </cell>
          <cell r="J6178">
            <v>373.20409999999998</v>
          </cell>
        </row>
        <row r="6179">
          <cell r="H6179">
            <v>202.21</v>
          </cell>
          <cell r="J6179">
            <v>394.21249999999998</v>
          </cell>
        </row>
        <row r="6180">
          <cell r="H6180">
            <v>154</v>
          </cell>
          <cell r="J6180">
            <v>322.04809999999998</v>
          </cell>
        </row>
        <row r="6181">
          <cell r="H6181">
            <v>194.03</v>
          </cell>
          <cell r="J6181">
            <v>375.2543</v>
          </cell>
        </row>
        <row r="6182">
          <cell r="H6182">
            <v>194.03</v>
          </cell>
          <cell r="J6182">
            <v>402.23869999999999</v>
          </cell>
        </row>
        <row r="6183">
          <cell r="H6183">
            <v>253.33</v>
          </cell>
          <cell r="J6183">
            <v>359.06009999999998</v>
          </cell>
        </row>
        <row r="6184">
          <cell r="H6184">
            <v>171.65</v>
          </cell>
          <cell r="J6184">
            <v>301.11020000000002</v>
          </cell>
        </row>
        <row r="6185">
          <cell r="H6185">
            <v>153.91999999999999</v>
          </cell>
          <cell r="J6185">
            <v>322.04809999999998</v>
          </cell>
        </row>
        <row r="6186">
          <cell r="H6186">
            <v>193.96</v>
          </cell>
          <cell r="J6186">
            <v>358.21249999999998</v>
          </cell>
        </row>
        <row r="6187">
          <cell r="H6187">
            <v>171.6</v>
          </cell>
          <cell r="J6187">
            <v>314.0958</v>
          </cell>
        </row>
        <row r="6188">
          <cell r="H6188">
            <v>202.07</v>
          </cell>
          <cell r="J6188">
            <v>415.18770000000001</v>
          </cell>
        </row>
        <row r="6189">
          <cell r="H6189">
            <v>153.88999999999999</v>
          </cell>
          <cell r="J6189">
            <v>322.04809999999998</v>
          </cell>
        </row>
        <row r="6190">
          <cell r="H6190">
            <v>202.05</v>
          </cell>
          <cell r="J6190">
            <v>402.14819999999997</v>
          </cell>
        </row>
        <row r="6191">
          <cell r="H6191">
            <v>201.24</v>
          </cell>
          <cell r="J6191">
            <v>358.26010000000002</v>
          </cell>
        </row>
        <row r="6192">
          <cell r="H6192">
            <v>171.57</v>
          </cell>
          <cell r="J6192">
            <v>292.14780000000002</v>
          </cell>
        </row>
        <row r="6193">
          <cell r="H6193">
            <v>193.74</v>
          </cell>
          <cell r="J6193">
            <v>403.13220000000001</v>
          </cell>
        </row>
        <row r="6194">
          <cell r="H6194">
            <v>198.99</v>
          </cell>
          <cell r="J6194">
            <v>388.08960000000002</v>
          </cell>
        </row>
        <row r="6195">
          <cell r="H6195">
            <v>153.69</v>
          </cell>
          <cell r="J6195">
            <v>239.09610000000001</v>
          </cell>
        </row>
        <row r="6196">
          <cell r="H6196">
            <v>240.52</v>
          </cell>
          <cell r="J6196">
            <v>327.09750000000003</v>
          </cell>
        </row>
        <row r="6197">
          <cell r="H6197">
            <v>168.43</v>
          </cell>
          <cell r="J6197">
            <v>346.05099999999999</v>
          </cell>
        </row>
        <row r="6198">
          <cell r="H6198">
            <v>171.33</v>
          </cell>
          <cell r="J6198">
            <v>286.08960000000002</v>
          </cell>
        </row>
        <row r="6199">
          <cell r="H6199">
            <v>201.74</v>
          </cell>
          <cell r="J6199">
            <v>419.07929999999999</v>
          </cell>
        </row>
        <row r="6200">
          <cell r="H6200">
            <v>171.3</v>
          </cell>
          <cell r="J6200">
            <v>315.02010000000001</v>
          </cell>
        </row>
        <row r="6201">
          <cell r="H6201">
            <v>171.3</v>
          </cell>
          <cell r="J6201">
            <v>348.05939999999998</v>
          </cell>
        </row>
        <row r="6202">
          <cell r="H6202">
            <v>171.28</v>
          </cell>
          <cell r="J6202">
            <v>331.06560000000002</v>
          </cell>
        </row>
        <row r="6203">
          <cell r="H6203">
            <v>220.63</v>
          </cell>
          <cell r="J6203">
            <v>441.1703</v>
          </cell>
        </row>
        <row r="6204">
          <cell r="H6204">
            <v>156.34</v>
          </cell>
          <cell r="J6204">
            <v>222.1489</v>
          </cell>
        </row>
        <row r="6205">
          <cell r="H6205">
            <v>171.25</v>
          </cell>
          <cell r="J6205">
            <v>336.09</v>
          </cell>
        </row>
        <row r="6206">
          <cell r="H6206">
            <v>171.25</v>
          </cell>
          <cell r="J6206">
            <v>315.06619999999998</v>
          </cell>
        </row>
        <row r="6207">
          <cell r="H6207">
            <v>171.25</v>
          </cell>
          <cell r="J6207">
            <v>268.14440000000002</v>
          </cell>
        </row>
        <row r="6208">
          <cell r="H6208">
            <v>198.84</v>
          </cell>
          <cell r="J6208">
            <v>441.12900000000002</v>
          </cell>
        </row>
        <row r="6209">
          <cell r="H6209">
            <v>201.65</v>
          </cell>
          <cell r="J6209">
            <v>407.09949999999998</v>
          </cell>
        </row>
        <row r="6210">
          <cell r="H6210">
            <v>153.58000000000001</v>
          </cell>
          <cell r="J6210">
            <v>261.08339999999998</v>
          </cell>
        </row>
        <row r="6211">
          <cell r="H6211">
            <v>171.21</v>
          </cell>
          <cell r="J6211">
            <v>290.18630000000002</v>
          </cell>
        </row>
        <row r="6212">
          <cell r="H6212">
            <v>153.51</v>
          </cell>
          <cell r="J6212">
            <v>230.12880000000001</v>
          </cell>
        </row>
        <row r="6213">
          <cell r="H6213">
            <v>252.58</v>
          </cell>
          <cell r="J6213">
            <v>344.13529999999997</v>
          </cell>
        </row>
        <row r="6214">
          <cell r="H6214">
            <v>193.45</v>
          </cell>
          <cell r="J6214">
            <v>402.16239999999999</v>
          </cell>
        </row>
        <row r="6215">
          <cell r="H6215">
            <v>153.5</v>
          </cell>
          <cell r="J6215">
            <v>243.11619999999999</v>
          </cell>
        </row>
        <row r="6216">
          <cell r="H6216">
            <v>201.54</v>
          </cell>
          <cell r="J6216">
            <v>398.13470000000001</v>
          </cell>
        </row>
        <row r="6217">
          <cell r="H6217">
            <v>193.42</v>
          </cell>
          <cell r="J6217">
            <v>379.15870000000001</v>
          </cell>
        </row>
        <row r="6218">
          <cell r="H6218">
            <v>193.42</v>
          </cell>
          <cell r="J6218">
            <v>384.1046</v>
          </cell>
        </row>
        <row r="6219">
          <cell r="H6219">
            <v>193.37</v>
          </cell>
          <cell r="J6219">
            <v>408.13760000000002</v>
          </cell>
        </row>
        <row r="6220">
          <cell r="H6220">
            <v>153.43</v>
          </cell>
          <cell r="J6220">
            <v>322.04809999999998</v>
          </cell>
        </row>
        <row r="6221">
          <cell r="H6221">
            <v>193.33</v>
          </cell>
          <cell r="J6221">
            <v>389.11</v>
          </cell>
        </row>
        <row r="6222">
          <cell r="H6222">
            <v>193.33</v>
          </cell>
          <cell r="J6222">
            <v>406.1431</v>
          </cell>
        </row>
        <row r="6223">
          <cell r="H6223">
            <v>201.4</v>
          </cell>
          <cell r="J6223">
            <v>421.19330000000002</v>
          </cell>
        </row>
        <row r="6224">
          <cell r="H6224">
            <v>193.31</v>
          </cell>
          <cell r="J6224">
            <v>408.23149999999998</v>
          </cell>
        </row>
        <row r="6225">
          <cell r="H6225">
            <v>201.38</v>
          </cell>
          <cell r="J6225">
            <v>374.07249999999999</v>
          </cell>
        </row>
        <row r="6226">
          <cell r="H6226">
            <v>171.01</v>
          </cell>
          <cell r="J6226">
            <v>319.11649999999997</v>
          </cell>
        </row>
        <row r="6227">
          <cell r="H6227">
            <v>153.37</v>
          </cell>
          <cell r="J6227">
            <v>322.04809999999998</v>
          </cell>
        </row>
        <row r="6228">
          <cell r="H6228">
            <v>195.76</v>
          </cell>
          <cell r="J6228">
            <v>372.17070000000001</v>
          </cell>
        </row>
        <row r="6229">
          <cell r="H6229">
            <v>244.69</v>
          </cell>
          <cell r="J6229">
            <v>922.00980000000004</v>
          </cell>
        </row>
        <row r="6230">
          <cell r="H6230">
            <v>170.94</v>
          </cell>
          <cell r="J6230">
            <v>286.1438</v>
          </cell>
        </row>
        <row r="6231">
          <cell r="H6231">
            <v>252.24</v>
          </cell>
          <cell r="J6231">
            <v>345.1</v>
          </cell>
        </row>
        <row r="6232">
          <cell r="H6232">
            <v>121.66</v>
          </cell>
          <cell r="J6232">
            <v>118.08629999999999</v>
          </cell>
        </row>
        <row r="6233">
          <cell r="H6233">
            <v>201.24</v>
          </cell>
          <cell r="J6233">
            <v>406.21249999999998</v>
          </cell>
        </row>
        <row r="6234">
          <cell r="H6234">
            <v>153.21</v>
          </cell>
          <cell r="J6234">
            <v>322.04809999999998</v>
          </cell>
        </row>
        <row r="6235">
          <cell r="H6235">
            <v>201.15</v>
          </cell>
          <cell r="J6235">
            <v>415.09339999999997</v>
          </cell>
        </row>
        <row r="6236">
          <cell r="H6236">
            <v>155.4</v>
          </cell>
          <cell r="J6236">
            <v>236.13939999999999</v>
          </cell>
        </row>
        <row r="6237">
          <cell r="H6237">
            <v>200.33</v>
          </cell>
          <cell r="J6237">
            <v>394.21249999999998</v>
          </cell>
        </row>
        <row r="6238">
          <cell r="H6238">
            <v>170.79</v>
          </cell>
          <cell r="J6238">
            <v>311.14240000000001</v>
          </cell>
        </row>
        <row r="6239">
          <cell r="H6239">
            <v>198.29</v>
          </cell>
          <cell r="J6239">
            <v>384.10129999999998</v>
          </cell>
        </row>
        <row r="6240">
          <cell r="H6240">
            <v>193.02</v>
          </cell>
          <cell r="J6240">
            <v>405.05040000000002</v>
          </cell>
        </row>
        <row r="6241">
          <cell r="H6241">
            <v>193</v>
          </cell>
          <cell r="J6241">
            <v>417.09370000000001</v>
          </cell>
        </row>
        <row r="6242">
          <cell r="H6242">
            <v>200.28</v>
          </cell>
          <cell r="J6242">
            <v>390.23219999999998</v>
          </cell>
        </row>
        <row r="6243">
          <cell r="H6243">
            <v>195.49</v>
          </cell>
          <cell r="J6243">
            <v>343.13220000000001</v>
          </cell>
        </row>
        <row r="6244">
          <cell r="H6244">
            <v>153.12</v>
          </cell>
          <cell r="J6244">
            <v>231.06989999999999</v>
          </cell>
        </row>
        <row r="6245">
          <cell r="H6245">
            <v>153.11000000000001</v>
          </cell>
          <cell r="J6245">
            <v>275.10019999999997</v>
          </cell>
        </row>
        <row r="6246">
          <cell r="H6246">
            <v>192.94</v>
          </cell>
          <cell r="J6246">
            <v>359.1601</v>
          </cell>
        </row>
        <row r="6247">
          <cell r="H6247">
            <v>198.19</v>
          </cell>
          <cell r="J6247">
            <v>426.14170000000001</v>
          </cell>
        </row>
        <row r="6248">
          <cell r="H6248">
            <v>195.41</v>
          </cell>
          <cell r="J6248">
            <v>370.21249999999998</v>
          </cell>
        </row>
        <row r="6249">
          <cell r="H6249">
            <v>192.9</v>
          </cell>
          <cell r="J6249">
            <v>366.18119999999999</v>
          </cell>
        </row>
        <row r="6250">
          <cell r="H6250">
            <v>192.89</v>
          </cell>
          <cell r="J6250">
            <v>381.19209999999998</v>
          </cell>
        </row>
        <row r="6251">
          <cell r="H6251">
            <v>192.89</v>
          </cell>
          <cell r="J6251">
            <v>394.10199999999998</v>
          </cell>
        </row>
        <row r="6252">
          <cell r="H6252">
            <v>244.27</v>
          </cell>
          <cell r="J6252">
            <v>922.00980000000004</v>
          </cell>
        </row>
        <row r="6253">
          <cell r="H6253">
            <v>192.88</v>
          </cell>
          <cell r="J6253">
            <v>345.18090000000001</v>
          </cell>
        </row>
        <row r="6254">
          <cell r="H6254">
            <v>200.92</v>
          </cell>
          <cell r="J6254">
            <v>437.25470000000001</v>
          </cell>
        </row>
        <row r="6255">
          <cell r="H6255">
            <v>192.84</v>
          </cell>
          <cell r="J6255">
            <v>357.10160000000002</v>
          </cell>
        </row>
        <row r="6256">
          <cell r="H6256">
            <v>192.82</v>
          </cell>
          <cell r="J6256">
            <v>360.18189999999998</v>
          </cell>
        </row>
        <row r="6257">
          <cell r="H6257">
            <v>170.55</v>
          </cell>
          <cell r="J6257">
            <v>313.0772</v>
          </cell>
        </row>
        <row r="6258">
          <cell r="H6258">
            <v>195.24</v>
          </cell>
          <cell r="J6258">
            <v>341.11660000000001</v>
          </cell>
        </row>
        <row r="6259">
          <cell r="H6259">
            <v>192.73</v>
          </cell>
          <cell r="J6259">
            <v>408.24119999999999</v>
          </cell>
        </row>
        <row r="6260">
          <cell r="H6260">
            <v>241.65</v>
          </cell>
          <cell r="J6260">
            <v>264.15940000000001</v>
          </cell>
        </row>
        <row r="6261">
          <cell r="H6261">
            <v>170.49</v>
          </cell>
          <cell r="J6261">
            <v>299.15030000000002</v>
          </cell>
        </row>
        <row r="6262">
          <cell r="H6262">
            <v>200.76</v>
          </cell>
          <cell r="J6262">
            <v>366.2176</v>
          </cell>
        </row>
        <row r="6263">
          <cell r="H6263">
            <v>192.69</v>
          </cell>
          <cell r="J6263">
            <v>407.10359999999997</v>
          </cell>
        </row>
        <row r="6264">
          <cell r="H6264">
            <v>152.88999999999999</v>
          </cell>
          <cell r="J6264">
            <v>322.04809999999998</v>
          </cell>
        </row>
        <row r="6265">
          <cell r="H6265">
            <v>152.88</v>
          </cell>
          <cell r="J6265">
            <v>322.04809999999998</v>
          </cell>
        </row>
        <row r="6266">
          <cell r="H6266">
            <v>199.93</v>
          </cell>
          <cell r="J6266">
            <v>394.1925</v>
          </cell>
        </row>
        <row r="6267">
          <cell r="H6267">
            <v>200.71</v>
          </cell>
          <cell r="J6267">
            <v>386.20740000000001</v>
          </cell>
        </row>
        <row r="6268">
          <cell r="H6268">
            <v>236.59</v>
          </cell>
          <cell r="J6268">
            <v>351.03390000000002</v>
          </cell>
        </row>
        <row r="6269">
          <cell r="H6269">
            <v>271.49</v>
          </cell>
          <cell r="J6269">
            <v>351.15910000000002</v>
          </cell>
        </row>
        <row r="6270">
          <cell r="H6270">
            <v>199.86</v>
          </cell>
          <cell r="J6270">
            <v>430.15609999999998</v>
          </cell>
        </row>
        <row r="6271">
          <cell r="H6271">
            <v>192.58</v>
          </cell>
          <cell r="J6271">
            <v>378.1635</v>
          </cell>
        </row>
        <row r="6272">
          <cell r="H6272">
            <v>200.63</v>
          </cell>
          <cell r="J6272">
            <v>437.02289999999999</v>
          </cell>
        </row>
        <row r="6273">
          <cell r="H6273">
            <v>152.79</v>
          </cell>
          <cell r="J6273">
            <v>239.06489999999999</v>
          </cell>
        </row>
        <row r="6274">
          <cell r="H6274">
            <v>200.61</v>
          </cell>
          <cell r="J6274">
            <v>392.07979999999998</v>
          </cell>
        </row>
        <row r="6275">
          <cell r="H6275">
            <v>200.58</v>
          </cell>
          <cell r="J6275">
            <v>422.10739999999998</v>
          </cell>
        </row>
        <row r="6276">
          <cell r="H6276">
            <v>200.57</v>
          </cell>
          <cell r="J6276">
            <v>424.1422</v>
          </cell>
        </row>
        <row r="6277">
          <cell r="H6277">
            <v>192.49</v>
          </cell>
          <cell r="J6277">
            <v>406.07870000000003</v>
          </cell>
        </row>
        <row r="6278">
          <cell r="H6278">
            <v>243.76</v>
          </cell>
          <cell r="J6278">
            <v>922.00980000000004</v>
          </cell>
        </row>
        <row r="6279">
          <cell r="H6279">
            <v>202.54</v>
          </cell>
          <cell r="J6279">
            <v>370.21249999999998</v>
          </cell>
        </row>
        <row r="6280">
          <cell r="H6280">
            <v>194.95</v>
          </cell>
          <cell r="J6280">
            <v>358.21249999999998</v>
          </cell>
        </row>
        <row r="6281">
          <cell r="H6281">
            <v>192.45</v>
          </cell>
          <cell r="J6281">
            <v>348.1628</v>
          </cell>
        </row>
        <row r="6282">
          <cell r="H6282">
            <v>199.71</v>
          </cell>
          <cell r="J6282">
            <v>415.0548</v>
          </cell>
        </row>
        <row r="6283">
          <cell r="H6283">
            <v>200.49</v>
          </cell>
          <cell r="J6283">
            <v>403.15870000000001</v>
          </cell>
        </row>
        <row r="6284">
          <cell r="H6284">
            <v>170.24</v>
          </cell>
          <cell r="J6284">
            <v>281.1397</v>
          </cell>
        </row>
        <row r="6285">
          <cell r="H6285">
            <v>199.67</v>
          </cell>
          <cell r="J6285">
            <v>357.18090000000001</v>
          </cell>
        </row>
        <row r="6286">
          <cell r="H6286">
            <v>170.21</v>
          </cell>
          <cell r="J6286">
            <v>316.06849999999997</v>
          </cell>
        </row>
        <row r="6287">
          <cell r="H6287">
            <v>192.35</v>
          </cell>
          <cell r="J6287">
            <v>364.18669999999997</v>
          </cell>
        </row>
        <row r="6288">
          <cell r="H6288">
            <v>170.15</v>
          </cell>
          <cell r="J6288">
            <v>282.13679999999999</v>
          </cell>
        </row>
        <row r="6289">
          <cell r="H6289">
            <v>197.51</v>
          </cell>
          <cell r="J6289">
            <v>441.19549999999998</v>
          </cell>
        </row>
        <row r="6290">
          <cell r="H6290">
            <v>242.54</v>
          </cell>
          <cell r="J6290">
            <v>922.00980000000004</v>
          </cell>
        </row>
        <row r="6291">
          <cell r="H6291">
            <v>170.1</v>
          </cell>
          <cell r="J6291">
            <v>274.15499999999997</v>
          </cell>
        </row>
        <row r="6292">
          <cell r="H6292">
            <v>170.09</v>
          </cell>
          <cell r="J6292">
            <v>278.18630000000002</v>
          </cell>
        </row>
        <row r="6293">
          <cell r="H6293">
            <v>268.08999999999997</v>
          </cell>
          <cell r="J6293">
            <v>425.07069999999999</v>
          </cell>
        </row>
        <row r="6294">
          <cell r="H6294">
            <v>170.05</v>
          </cell>
          <cell r="J6294">
            <v>275.13900000000001</v>
          </cell>
        </row>
        <row r="6295">
          <cell r="H6295">
            <v>192.19</v>
          </cell>
          <cell r="J6295">
            <v>382.12200000000001</v>
          </cell>
        </row>
        <row r="6296">
          <cell r="H6296">
            <v>200.21</v>
          </cell>
          <cell r="J6296">
            <v>354.2176</v>
          </cell>
        </row>
        <row r="6297">
          <cell r="H6297">
            <v>152.47</v>
          </cell>
          <cell r="J6297">
            <v>237.01509999999999</v>
          </cell>
        </row>
        <row r="6298">
          <cell r="H6298">
            <v>199.37</v>
          </cell>
          <cell r="J6298">
            <v>377.2183</v>
          </cell>
        </row>
        <row r="6299">
          <cell r="H6299">
            <v>200.14</v>
          </cell>
          <cell r="J6299">
            <v>412.1189</v>
          </cell>
        </row>
        <row r="6300">
          <cell r="H6300">
            <v>250.81</v>
          </cell>
          <cell r="J6300">
            <v>307.16520000000003</v>
          </cell>
        </row>
        <row r="6301">
          <cell r="H6301">
            <v>192.09</v>
          </cell>
          <cell r="J6301">
            <v>419.06349999999998</v>
          </cell>
        </row>
        <row r="6302">
          <cell r="H6302">
            <v>169.92</v>
          </cell>
          <cell r="J6302">
            <v>257.09210000000002</v>
          </cell>
        </row>
        <row r="6303">
          <cell r="H6303">
            <v>194.54</v>
          </cell>
          <cell r="J6303">
            <v>398.1533</v>
          </cell>
        </row>
        <row r="6304">
          <cell r="H6304">
            <v>200.01</v>
          </cell>
          <cell r="J6304">
            <v>386.1533</v>
          </cell>
        </row>
        <row r="6305">
          <cell r="H6305">
            <v>191.95</v>
          </cell>
          <cell r="J6305">
            <v>380.06209999999999</v>
          </cell>
        </row>
        <row r="6306">
          <cell r="H6306">
            <v>169.79</v>
          </cell>
          <cell r="J6306">
            <v>300.02600000000001</v>
          </cell>
        </row>
        <row r="6307">
          <cell r="H6307">
            <v>250.56</v>
          </cell>
          <cell r="J6307">
            <v>363.07029999999997</v>
          </cell>
        </row>
        <row r="6308">
          <cell r="H6308">
            <v>191.9</v>
          </cell>
          <cell r="J6308">
            <v>459.02199999999999</v>
          </cell>
        </row>
        <row r="6309">
          <cell r="H6309">
            <v>172.66</v>
          </cell>
          <cell r="J6309">
            <v>296.10300000000001</v>
          </cell>
        </row>
        <row r="6310">
          <cell r="H6310">
            <v>191.88</v>
          </cell>
          <cell r="J6310">
            <v>362.1223</v>
          </cell>
        </row>
        <row r="6311">
          <cell r="H6311">
            <v>191.86</v>
          </cell>
          <cell r="J6311">
            <v>396.05680000000001</v>
          </cell>
        </row>
        <row r="6312">
          <cell r="H6312">
            <v>152.21</v>
          </cell>
          <cell r="J6312">
            <v>322.04809999999998</v>
          </cell>
        </row>
        <row r="6313">
          <cell r="H6313">
            <v>169.71</v>
          </cell>
          <cell r="J6313">
            <v>299.0849</v>
          </cell>
        </row>
        <row r="6314">
          <cell r="H6314">
            <v>199.84</v>
          </cell>
          <cell r="J6314">
            <v>381.1413</v>
          </cell>
        </row>
        <row r="6315">
          <cell r="H6315">
            <v>199.84</v>
          </cell>
          <cell r="J6315">
            <v>423.13729999999998</v>
          </cell>
        </row>
        <row r="6316">
          <cell r="H6316">
            <v>198.97</v>
          </cell>
          <cell r="J6316">
            <v>446.15440000000001</v>
          </cell>
        </row>
        <row r="6317">
          <cell r="H6317">
            <v>244.69</v>
          </cell>
          <cell r="J6317">
            <v>922.00980000000004</v>
          </cell>
        </row>
        <row r="6318">
          <cell r="H6318">
            <v>199.7</v>
          </cell>
          <cell r="J6318">
            <v>370.2013</v>
          </cell>
        </row>
        <row r="6319">
          <cell r="H6319">
            <v>169.58</v>
          </cell>
          <cell r="J6319">
            <v>355.04410000000001</v>
          </cell>
        </row>
        <row r="6320">
          <cell r="H6320">
            <v>242.72</v>
          </cell>
          <cell r="J6320">
            <v>922.00980000000004</v>
          </cell>
        </row>
        <row r="6321">
          <cell r="H6321">
            <v>199.66</v>
          </cell>
          <cell r="J6321">
            <v>391.12880000000001</v>
          </cell>
        </row>
        <row r="6322">
          <cell r="H6322">
            <v>169.55</v>
          </cell>
          <cell r="J6322">
            <v>279.16039999999998</v>
          </cell>
        </row>
        <row r="6323">
          <cell r="H6323">
            <v>169.52</v>
          </cell>
          <cell r="J6323">
            <v>333.12209999999999</v>
          </cell>
        </row>
        <row r="6324">
          <cell r="H6324">
            <v>247.34</v>
          </cell>
          <cell r="J6324">
            <v>347.10599999999999</v>
          </cell>
        </row>
        <row r="6325">
          <cell r="H6325">
            <v>199.6</v>
          </cell>
          <cell r="J6325">
            <v>433.09179999999998</v>
          </cell>
        </row>
        <row r="6326">
          <cell r="H6326">
            <v>199.6</v>
          </cell>
          <cell r="J6326">
            <v>384.18049999999999</v>
          </cell>
        </row>
        <row r="6327">
          <cell r="H6327">
            <v>198.73</v>
          </cell>
          <cell r="J6327">
            <v>396.20299999999997</v>
          </cell>
        </row>
        <row r="6328">
          <cell r="H6328">
            <v>191.49</v>
          </cell>
          <cell r="J6328">
            <v>376.20310000000001</v>
          </cell>
        </row>
        <row r="6329">
          <cell r="H6329">
            <v>199.49</v>
          </cell>
          <cell r="J6329">
            <v>372.22820000000002</v>
          </cell>
        </row>
        <row r="6330">
          <cell r="H6330">
            <v>199.42</v>
          </cell>
          <cell r="J6330">
            <v>383.19990000000001</v>
          </cell>
        </row>
        <row r="6331">
          <cell r="H6331">
            <v>198.61</v>
          </cell>
          <cell r="J6331">
            <v>397.17579999999998</v>
          </cell>
        </row>
        <row r="6332">
          <cell r="H6332">
            <v>198.57</v>
          </cell>
          <cell r="J6332">
            <v>402.19580000000002</v>
          </cell>
        </row>
        <row r="6333">
          <cell r="H6333">
            <v>191.34</v>
          </cell>
          <cell r="J6333">
            <v>405.0403</v>
          </cell>
        </row>
        <row r="6334">
          <cell r="H6334">
            <v>191.3</v>
          </cell>
          <cell r="J6334">
            <v>359.17140000000001</v>
          </cell>
        </row>
        <row r="6335">
          <cell r="H6335">
            <v>191.25</v>
          </cell>
          <cell r="J6335">
            <v>361.07159999999999</v>
          </cell>
        </row>
        <row r="6336">
          <cell r="H6336">
            <v>198.43</v>
          </cell>
          <cell r="J6336">
            <v>368.22199999999998</v>
          </cell>
        </row>
        <row r="6337">
          <cell r="H6337">
            <v>191.21</v>
          </cell>
          <cell r="J6337">
            <v>370.22890000000001</v>
          </cell>
        </row>
        <row r="6338">
          <cell r="H6338">
            <v>199.17</v>
          </cell>
          <cell r="J6338">
            <v>416.04820000000001</v>
          </cell>
        </row>
        <row r="6339">
          <cell r="H6339">
            <v>151.69</v>
          </cell>
          <cell r="J6339">
            <v>239.1078</v>
          </cell>
        </row>
        <row r="6340">
          <cell r="H6340">
            <v>193.63</v>
          </cell>
          <cell r="J6340">
            <v>368.24450000000002</v>
          </cell>
        </row>
        <row r="6341">
          <cell r="H6341">
            <v>120.39</v>
          </cell>
          <cell r="J6341">
            <v>118.08629999999999</v>
          </cell>
        </row>
        <row r="6342">
          <cell r="H6342">
            <v>193.61</v>
          </cell>
          <cell r="J6342">
            <v>380.19690000000003</v>
          </cell>
        </row>
        <row r="6343">
          <cell r="H6343">
            <v>199.11</v>
          </cell>
          <cell r="J6343">
            <v>343.21289999999999</v>
          </cell>
        </row>
        <row r="6344">
          <cell r="H6344">
            <v>199.11</v>
          </cell>
          <cell r="J6344">
            <v>396.1918</v>
          </cell>
        </row>
        <row r="6345">
          <cell r="H6345">
            <v>199.08</v>
          </cell>
          <cell r="J6345">
            <v>443.10770000000002</v>
          </cell>
        </row>
        <row r="6346">
          <cell r="H6346">
            <v>199.08</v>
          </cell>
          <cell r="J6346">
            <v>397.22340000000003</v>
          </cell>
        </row>
        <row r="6347">
          <cell r="H6347">
            <v>169.06</v>
          </cell>
          <cell r="J6347">
            <v>298.06779999999998</v>
          </cell>
        </row>
        <row r="6348">
          <cell r="H6348">
            <v>169.06</v>
          </cell>
          <cell r="J6348">
            <v>299.15030000000002</v>
          </cell>
        </row>
        <row r="6349">
          <cell r="H6349">
            <v>249.48</v>
          </cell>
          <cell r="J6349">
            <v>289.15469999999999</v>
          </cell>
        </row>
        <row r="6350">
          <cell r="H6350">
            <v>199.07</v>
          </cell>
          <cell r="J6350">
            <v>392.2099</v>
          </cell>
        </row>
        <row r="6351">
          <cell r="H6351">
            <v>199.07</v>
          </cell>
          <cell r="J6351">
            <v>430.27</v>
          </cell>
        </row>
        <row r="6352">
          <cell r="H6352">
            <v>120.34</v>
          </cell>
          <cell r="J6352">
            <v>118.08629999999999</v>
          </cell>
        </row>
        <row r="6353">
          <cell r="H6353">
            <v>191.07</v>
          </cell>
          <cell r="J6353">
            <v>368.14269999999999</v>
          </cell>
        </row>
        <row r="6354">
          <cell r="H6354">
            <v>198.27</v>
          </cell>
          <cell r="J6354">
            <v>382.22379999999998</v>
          </cell>
        </row>
        <row r="6355">
          <cell r="H6355">
            <v>120.33</v>
          </cell>
          <cell r="J6355">
            <v>118.08629999999999</v>
          </cell>
        </row>
        <row r="6356">
          <cell r="H6356">
            <v>199.05</v>
          </cell>
          <cell r="J6356">
            <v>376.18669999999997</v>
          </cell>
        </row>
        <row r="6357">
          <cell r="H6357">
            <v>199.02</v>
          </cell>
          <cell r="J6357">
            <v>411.13729999999998</v>
          </cell>
        </row>
        <row r="6358">
          <cell r="H6358">
            <v>198.23</v>
          </cell>
          <cell r="J6358">
            <v>417.09370000000001</v>
          </cell>
        </row>
        <row r="6359">
          <cell r="H6359">
            <v>191.01</v>
          </cell>
          <cell r="J6359">
            <v>362.1533</v>
          </cell>
        </row>
        <row r="6360">
          <cell r="H6360">
            <v>251.25</v>
          </cell>
          <cell r="J6360">
            <v>312.17070000000001</v>
          </cell>
        </row>
        <row r="6361">
          <cell r="H6361">
            <v>198.98</v>
          </cell>
          <cell r="J6361">
            <v>394.17610000000002</v>
          </cell>
        </row>
        <row r="6362">
          <cell r="H6362">
            <v>252.15</v>
          </cell>
          <cell r="J6362">
            <v>289.10050000000001</v>
          </cell>
        </row>
        <row r="6363">
          <cell r="H6363">
            <v>198.17</v>
          </cell>
          <cell r="J6363">
            <v>395.12380000000002</v>
          </cell>
        </row>
        <row r="6364">
          <cell r="H6364">
            <v>198.93</v>
          </cell>
          <cell r="J6364">
            <v>360.13339999999999</v>
          </cell>
        </row>
        <row r="6365">
          <cell r="H6365">
            <v>153.66</v>
          </cell>
          <cell r="J6365">
            <v>223.16929999999999</v>
          </cell>
        </row>
        <row r="6366">
          <cell r="H6366">
            <v>168.9</v>
          </cell>
          <cell r="J6366">
            <v>322.10489999999999</v>
          </cell>
        </row>
        <row r="6367">
          <cell r="H6367">
            <v>168.87</v>
          </cell>
          <cell r="J6367">
            <v>278.15730000000002</v>
          </cell>
        </row>
        <row r="6368">
          <cell r="H6368">
            <v>241.7</v>
          </cell>
          <cell r="J6368">
            <v>922.00980000000004</v>
          </cell>
        </row>
        <row r="6369">
          <cell r="H6369">
            <v>148.72999999999999</v>
          </cell>
          <cell r="J6369">
            <v>248.05289999999999</v>
          </cell>
        </row>
        <row r="6370">
          <cell r="H6370">
            <v>241.68</v>
          </cell>
          <cell r="J6370">
            <v>922.00980000000004</v>
          </cell>
        </row>
        <row r="6371">
          <cell r="H6371">
            <v>190.81</v>
          </cell>
          <cell r="J6371">
            <v>376.15859999999998</v>
          </cell>
        </row>
        <row r="6372">
          <cell r="H6372">
            <v>168.81</v>
          </cell>
          <cell r="J6372">
            <v>275.17540000000002</v>
          </cell>
        </row>
        <row r="6373">
          <cell r="H6373">
            <v>168.81</v>
          </cell>
          <cell r="J6373">
            <v>272.17570000000001</v>
          </cell>
        </row>
        <row r="6374">
          <cell r="H6374">
            <v>240.65</v>
          </cell>
          <cell r="J6374">
            <v>922.00980000000004</v>
          </cell>
        </row>
        <row r="6375">
          <cell r="H6375">
            <v>198.74</v>
          </cell>
          <cell r="J6375">
            <v>408.22820000000002</v>
          </cell>
        </row>
        <row r="6376">
          <cell r="H6376">
            <v>193.16</v>
          </cell>
          <cell r="J6376">
            <v>330.2176</v>
          </cell>
        </row>
        <row r="6377">
          <cell r="H6377">
            <v>168.69</v>
          </cell>
          <cell r="J6377">
            <v>301.05759999999998</v>
          </cell>
        </row>
        <row r="6378">
          <cell r="H6378">
            <v>168.68</v>
          </cell>
          <cell r="J6378">
            <v>285.15980000000002</v>
          </cell>
        </row>
        <row r="6379">
          <cell r="H6379">
            <v>198.63</v>
          </cell>
          <cell r="J6379">
            <v>379.20499999999998</v>
          </cell>
        </row>
        <row r="6380">
          <cell r="H6380">
            <v>168.67</v>
          </cell>
          <cell r="J6380">
            <v>300.09969999999998</v>
          </cell>
        </row>
        <row r="6381">
          <cell r="H6381">
            <v>153.97</v>
          </cell>
          <cell r="J6381">
            <v>203.11789999999999</v>
          </cell>
        </row>
        <row r="6382">
          <cell r="H6382">
            <v>198.6</v>
          </cell>
          <cell r="J6382">
            <v>372.1918</v>
          </cell>
        </row>
        <row r="6383">
          <cell r="H6383">
            <v>195.82</v>
          </cell>
          <cell r="J6383">
            <v>415.20159999999998</v>
          </cell>
        </row>
        <row r="6384">
          <cell r="H6384">
            <v>190.57</v>
          </cell>
          <cell r="J6384">
            <v>411.17750000000001</v>
          </cell>
        </row>
        <row r="6385">
          <cell r="H6385">
            <v>190.55</v>
          </cell>
          <cell r="J6385">
            <v>355.14749999999998</v>
          </cell>
        </row>
        <row r="6386">
          <cell r="H6386">
            <v>197.73</v>
          </cell>
          <cell r="J6386">
            <v>420.13760000000002</v>
          </cell>
        </row>
        <row r="6387">
          <cell r="H6387">
            <v>197.73</v>
          </cell>
          <cell r="J6387">
            <v>420.13760000000002</v>
          </cell>
        </row>
        <row r="6388">
          <cell r="H6388">
            <v>236.63</v>
          </cell>
          <cell r="J6388">
            <v>331.09249999999997</v>
          </cell>
        </row>
        <row r="6389">
          <cell r="H6389">
            <v>151.16</v>
          </cell>
          <cell r="J6389">
            <v>265.98039999999997</v>
          </cell>
        </row>
        <row r="6390">
          <cell r="H6390">
            <v>243.11</v>
          </cell>
          <cell r="J6390">
            <v>922.00980000000004</v>
          </cell>
        </row>
        <row r="6391">
          <cell r="H6391">
            <v>153.85</v>
          </cell>
          <cell r="J6391">
            <v>216.13829999999999</v>
          </cell>
        </row>
        <row r="6392">
          <cell r="H6392">
            <v>198.45</v>
          </cell>
          <cell r="J6392">
            <v>370.15839999999997</v>
          </cell>
        </row>
        <row r="6393">
          <cell r="H6393">
            <v>198.43</v>
          </cell>
          <cell r="J6393">
            <v>417.21730000000002</v>
          </cell>
        </row>
        <row r="6394">
          <cell r="H6394">
            <v>198.43</v>
          </cell>
          <cell r="J6394">
            <v>373.12169999999998</v>
          </cell>
        </row>
        <row r="6395">
          <cell r="H6395">
            <v>198.41</v>
          </cell>
          <cell r="J6395">
            <v>397.1028</v>
          </cell>
        </row>
        <row r="6396">
          <cell r="H6396">
            <v>190.44</v>
          </cell>
          <cell r="J6396">
            <v>370.12200000000001</v>
          </cell>
        </row>
        <row r="6397">
          <cell r="H6397">
            <v>243.03</v>
          </cell>
          <cell r="J6397">
            <v>922.00980000000004</v>
          </cell>
        </row>
        <row r="6398">
          <cell r="H6398">
            <v>243.01</v>
          </cell>
          <cell r="J6398">
            <v>922.00980000000004</v>
          </cell>
        </row>
        <row r="6399">
          <cell r="H6399">
            <v>190.4</v>
          </cell>
          <cell r="J6399">
            <v>365.10669999999999</v>
          </cell>
        </row>
        <row r="6400">
          <cell r="H6400">
            <v>168.43</v>
          </cell>
          <cell r="J6400">
            <v>260.2373</v>
          </cell>
        </row>
        <row r="6401">
          <cell r="H6401">
            <v>198.33</v>
          </cell>
          <cell r="J6401">
            <v>410.17099999999999</v>
          </cell>
        </row>
        <row r="6402">
          <cell r="H6402">
            <v>198.3</v>
          </cell>
          <cell r="J6402">
            <v>377.20710000000003</v>
          </cell>
        </row>
        <row r="6403">
          <cell r="H6403">
            <v>265.43</v>
          </cell>
          <cell r="J6403">
            <v>380.17169999999999</v>
          </cell>
        </row>
        <row r="6404">
          <cell r="H6404">
            <v>198.28</v>
          </cell>
          <cell r="J6404">
            <v>397.13290000000001</v>
          </cell>
        </row>
        <row r="6405">
          <cell r="H6405">
            <v>198.28</v>
          </cell>
          <cell r="J6405">
            <v>392.19690000000003</v>
          </cell>
        </row>
        <row r="6406">
          <cell r="H6406">
            <v>195.49</v>
          </cell>
          <cell r="J6406">
            <v>433.09989999999999</v>
          </cell>
        </row>
        <row r="6407">
          <cell r="H6407">
            <v>198.25</v>
          </cell>
          <cell r="J6407">
            <v>397.17579999999998</v>
          </cell>
        </row>
        <row r="6408">
          <cell r="H6408">
            <v>171.18</v>
          </cell>
          <cell r="J6408">
            <v>294.09359999999998</v>
          </cell>
        </row>
        <row r="6409">
          <cell r="H6409">
            <v>198.19</v>
          </cell>
          <cell r="J6409">
            <v>396.15539999999999</v>
          </cell>
        </row>
        <row r="6410">
          <cell r="H6410">
            <v>192.67</v>
          </cell>
          <cell r="J6410">
            <v>367.1223</v>
          </cell>
        </row>
        <row r="6411">
          <cell r="H6411">
            <v>150.9</v>
          </cell>
          <cell r="J6411">
            <v>204.1019</v>
          </cell>
        </row>
        <row r="6412">
          <cell r="H6412">
            <v>198.11</v>
          </cell>
          <cell r="J6412">
            <v>378.15789999999998</v>
          </cell>
        </row>
        <row r="6413">
          <cell r="H6413">
            <v>198.1</v>
          </cell>
          <cell r="J6413">
            <v>385.2122</v>
          </cell>
        </row>
        <row r="6414">
          <cell r="H6414">
            <v>190.14</v>
          </cell>
          <cell r="J6414">
            <v>369.16309999999999</v>
          </cell>
        </row>
        <row r="6415">
          <cell r="H6415">
            <v>198.09</v>
          </cell>
          <cell r="J6415">
            <v>453.10500000000002</v>
          </cell>
        </row>
        <row r="6416">
          <cell r="H6416">
            <v>190.12</v>
          </cell>
          <cell r="J6416">
            <v>325.19110000000001</v>
          </cell>
        </row>
        <row r="6417">
          <cell r="H6417">
            <v>190.12</v>
          </cell>
          <cell r="J6417">
            <v>393.23840000000001</v>
          </cell>
        </row>
        <row r="6418">
          <cell r="H6418">
            <v>242.63</v>
          </cell>
          <cell r="J6418">
            <v>922.00980000000004</v>
          </cell>
        </row>
        <row r="6419">
          <cell r="H6419">
            <v>168.2</v>
          </cell>
          <cell r="J6419">
            <v>306.1925</v>
          </cell>
        </row>
        <row r="6420">
          <cell r="H6420">
            <v>190.11</v>
          </cell>
          <cell r="J6420">
            <v>390.10309999999998</v>
          </cell>
        </row>
        <row r="6421">
          <cell r="H6421">
            <v>242.61</v>
          </cell>
          <cell r="J6421">
            <v>922.00980000000004</v>
          </cell>
        </row>
        <row r="6422">
          <cell r="H6422">
            <v>236.09</v>
          </cell>
          <cell r="J6422">
            <v>291.13389999999998</v>
          </cell>
        </row>
        <row r="6423">
          <cell r="H6423">
            <v>216.63</v>
          </cell>
          <cell r="J6423">
            <v>437.2183</v>
          </cell>
        </row>
        <row r="6424">
          <cell r="H6424">
            <v>198.02</v>
          </cell>
          <cell r="J6424">
            <v>413.1893</v>
          </cell>
        </row>
        <row r="6425">
          <cell r="H6425">
            <v>190.05</v>
          </cell>
          <cell r="J6425">
            <v>338.09910000000002</v>
          </cell>
        </row>
        <row r="6426">
          <cell r="H6426">
            <v>197.98</v>
          </cell>
          <cell r="J6426">
            <v>367.12569999999999</v>
          </cell>
        </row>
        <row r="6427">
          <cell r="H6427">
            <v>240.89</v>
          </cell>
          <cell r="J6427">
            <v>272.11040000000003</v>
          </cell>
        </row>
        <row r="6428">
          <cell r="H6428">
            <v>190.01</v>
          </cell>
          <cell r="J6428">
            <v>343.15870000000001</v>
          </cell>
        </row>
        <row r="6429">
          <cell r="H6429">
            <v>189.98</v>
          </cell>
          <cell r="J6429">
            <v>399.07330000000002</v>
          </cell>
        </row>
        <row r="6430">
          <cell r="H6430">
            <v>192.44</v>
          </cell>
          <cell r="J6430">
            <v>362.17099999999999</v>
          </cell>
        </row>
        <row r="6431">
          <cell r="H6431">
            <v>199.9</v>
          </cell>
          <cell r="J6431">
            <v>369.14789999999999</v>
          </cell>
        </row>
        <row r="6432">
          <cell r="H6432">
            <v>197.91</v>
          </cell>
          <cell r="J6432">
            <v>399.20269999999999</v>
          </cell>
        </row>
        <row r="6433">
          <cell r="H6433">
            <v>168.06</v>
          </cell>
          <cell r="J6433">
            <v>262.1438</v>
          </cell>
        </row>
        <row r="6434">
          <cell r="H6434">
            <v>168.02</v>
          </cell>
          <cell r="J6434">
            <v>288.13940000000002</v>
          </cell>
        </row>
        <row r="6435">
          <cell r="H6435">
            <v>243.29</v>
          </cell>
          <cell r="J6435">
            <v>922.00980000000004</v>
          </cell>
        </row>
        <row r="6436">
          <cell r="H6436">
            <v>168.01</v>
          </cell>
          <cell r="J6436">
            <v>276.12549999999999</v>
          </cell>
        </row>
        <row r="6437">
          <cell r="H6437">
            <v>150.68</v>
          </cell>
          <cell r="J6437">
            <v>235.08770000000001</v>
          </cell>
        </row>
        <row r="6438">
          <cell r="H6438">
            <v>153.37</v>
          </cell>
          <cell r="J6438">
            <v>218.15389999999999</v>
          </cell>
        </row>
        <row r="6439">
          <cell r="H6439">
            <v>150.65</v>
          </cell>
          <cell r="J6439">
            <v>248.05289999999999</v>
          </cell>
        </row>
        <row r="6440">
          <cell r="H6440">
            <v>167.96</v>
          </cell>
          <cell r="J6440">
            <v>286.10739999999998</v>
          </cell>
        </row>
        <row r="6441">
          <cell r="H6441">
            <v>197.76</v>
          </cell>
          <cell r="J6441">
            <v>404.2081</v>
          </cell>
        </row>
        <row r="6442">
          <cell r="H6442">
            <v>192.27</v>
          </cell>
          <cell r="J6442">
            <v>383.13819999999998</v>
          </cell>
        </row>
        <row r="6443">
          <cell r="H6443">
            <v>122.39</v>
          </cell>
          <cell r="J6443">
            <v>118.08629999999999</v>
          </cell>
        </row>
        <row r="6444">
          <cell r="H6444">
            <v>197.72</v>
          </cell>
          <cell r="J6444">
            <v>387.11059999999998</v>
          </cell>
        </row>
        <row r="6445">
          <cell r="H6445">
            <v>197.7</v>
          </cell>
          <cell r="J6445">
            <v>358.21249999999998</v>
          </cell>
        </row>
        <row r="6446">
          <cell r="H6446">
            <v>242.14</v>
          </cell>
          <cell r="J6446">
            <v>922.00980000000004</v>
          </cell>
        </row>
        <row r="6447">
          <cell r="H6447">
            <v>237.9</v>
          </cell>
          <cell r="J6447">
            <v>277.15469999999999</v>
          </cell>
        </row>
        <row r="6448">
          <cell r="H6448">
            <v>167.84</v>
          </cell>
          <cell r="J6448">
            <v>339.97340000000003</v>
          </cell>
        </row>
        <row r="6449">
          <cell r="H6449">
            <v>189.69</v>
          </cell>
          <cell r="J6449">
            <v>352.1114</v>
          </cell>
        </row>
        <row r="6450">
          <cell r="H6450">
            <v>150.5</v>
          </cell>
          <cell r="J6450">
            <v>240.06010000000001</v>
          </cell>
        </row>
        <row r="6451">
          <cell r="H6451">
            <v>192.07</v>
          </cell>
          <cell r="J6451">
            <v>330.18119999999999</v>
          </cell>
        </row>
        <row r="6452">
          <cell r="H6452">
            <v>197.54</v>
          </cell>
          <cell r="J6452">
            <v>385.12169999999998</v>
          </cell>
        </row>
        <row r="6453">
          <cell r="H6453">
            <v>197.53</v>
          </cell>
          <cell r="J6453">
            <v>425.13119999999998</v>
          </cell>
        </row>
        <row r="6454">
          <cell r="H6454">
            <v>189.58</v>
          </cell>
          <cell r="J6454">
            <v>384.17180000000002</v>
          </cell>
        </row>
        <row r="6455">
          <cell r="H6455">
            <v>197.51</v>
          </cell>
          <cell r="J6455">
            <v>407.15359999999998</v>
          </cell>
        </row>
        <row r="6456">
          <cell r="H6456">
            <v>167.72</v>
          </cell>
          <cell r="J6456">
            <v>364.97539999999998</v>
          </cell>
        </row>
        <row r="6457">
          <cell r="H6457">
            <v>167.71</v>
          </cell>
          <cell r="J6457">
            <v>319.04599999999999</v>
          </cell>
        </row>
        <row r="6458">
          <cell r="H6458">
            <v>197.49</v>
          </cell>
          <cell r="J6458">
            <v>375.15370000000001</v>
          </cell>
        </row>
        <row r="6459">
          <cell r="H6459">
            <v>199.44</v>
          </cell>
          <cell r="J6459">
            <v>368.23329999999999</v>
          </cell>
        </row>
        <row r="6460">
          <cell r="H6460">
            <v>189.52</v>
          </cell>
          <cell r="J6460">
            <v>365.13299999999998</v>
          </cell>
        </row>
        <row r="6461">
          <cell r="H6461">
            <v>215.97</v>
          </cell>
          <cell r="J6461">
            <v>396.22820000000002</v>
          </cell>
        </row>
        <row r="6462">
          <cell r="H6462">
            <v>197.4</v>
          </cell>
          <cell r="J6462">
            <v>386.17099999999999</v>
          </cell>
        </row>
        <row r="6463">
          <cell r="H6463">
            <v>244.57</v>
          </cell>
          <cell r="J6463">
            <v>922.00980000000004</v>
          </cell>
        </row>
        <row r="6464">
          <cell r="H6464">
            <v>197.38</v>
          </cell>
          <cell r="J6464">
            <v>409.23469999999998</v>
          </cell>
        </row>
        <row r="6465">
          <cell r="H6465">
            <v>189.43</v>
          </cell>
          <cell r="J6465">
            <v>367.20499999999998</v>
          </cell>
        </row>
        <row r="6466">
          <cell r="H6466">
            <v>167.59</v>
          </cell>
          <cell r="J6466">
            <v>281.10849999999999</v>
          </cell>
        </row>
        <row r="6467">
          <cell r="H6467">
            <v>189.41</v>
          </cell>
          <cell r="J6467">
            <v>377.1893</v>
          </cell>
        </row>
        <row r="6468">
          <cell r="H6468">
            <v>191.86</v>
          </cell>
          <cell r="J6468">
            <v>389.11</v>
          </cell>
        </row>
        <row r="6469">
          <cell r="H6469">
            <v>189.4</v>
          </cell>
          <cell r="J6469">
            <v>386.1533</v>
          </cell>
        </row>
        <row r="6470">
          <cell r="H6470">
            <v>197.29</v>
          </cell>
          <cell r="J6470">
            <v>392.16050000000001</v>
          </cell>
        </row>
        <row r="6471">
          <cell r="H6471">
            <v>238.81</v>
          </cell>
          <cell r="J6471">
            <v>922.00980000000004</v>
          </cell>
        </row>
        <row r="6472">
          <cell r="H6472">
            <v>189.29</v>
          </cell>
          <cell r="J6472">
            <v>422.11689999999999</v>
          </cell>
        </row>
        <row r="6473">
          <cell r="H6473">
            <v>197.2</v>
          </cell>
          <cell r="J6473">
            <v>390.10149999999999</v>
          </cell>
        </row>
        <row r="6474">
          <cell r="H6474">
            <v>194.42</v>
          </cell>
          <cell r="J6474">
            <v>447.05500000000001</v>
          </cell>
        </row>
        <row r="6475">
          <cell r="H6475">
            <v>197.16</v>
          </cell>
          <cell r="J6475">
            <v>373.12169999999998</v>
          </cell>
        </row>
        <row r="6476">
          <cell r="H6476">
            <v>170.25</v>
          </cell>
          <cell r="J6476">
            <v>278.0924</v>
          </cell>
        </row>
        <row r="6477">
          <cell r="H6477">
            <v>196.34</v>
          </cell>
          <cell r="J6477">
            <v>372.17399999999998</v>
          </cell>
        </row>
        <row r="6478">
          <cell r="H6478">
            <v>189.19</v>
          </cell>
          <cell r="J6478">
            <v>372.1918</v>
          </cell>
        </row>
        <row r="6479">
          <cell r="H6479">
            <v>196.32</v>
          </cell>
          <cell r="J6479">
            <v>387.20670000000001</v>
          </cell>
        </row>
        <row r="6480">
          <cell r="H6480">
            <v>167.37</v>
          </cell>
          <cell r="J6480">
            <v>272.17570000000001</v>
          </cell>
        </row>
        <row r="6481">
          <cell r="H6481">
            <v>197.07</v>
          </cell>
          <cell r="J6481">
            <v>427.14350000000002</v>
          </cell>
        </row>
        <row r="6482">
          <cell r="H6482">
            <v>167.34</v>
          </cell>
          <cell r="J6482">
            <v>268.15429999999998</v>
          </cell>
        </row>
        <row r="6483">
          <cell r="H6483">
            <v>197.05</v>
          </cell>
          <cell r="J6483">
            <v>415.10550000000001</v>
          </cell>
        </row>
        <row r="6484">
          <cell r="H6484">
            <v>196.26</v>
          </cell>
          <cell r="J6484">
            <v>402.12150000000003</v>
          </cell>
        </row>
        <row r="6485">
          <cell r="H6485">
            <v>196.24</v>
          </cell>
          <cell r="J6485">
            <v>399.12819999999999</v>
          </cell>
        </row>
        <row r="6486">
          <cell r="H6486">
            <v>191.51</v>
          </cell>
          <cell r="J6486">
            <v>348.1343</v>
          </cell>
        </row>
        <row r="6487">
          <cell r="H6487">
            <v>167.19</v>
          </cell>
          <cell r="J6487">
            <v>307.11110000000002</v>
          </cell>
        </row>
        <row r="6488">
          <cell r="H6488">
            <v>196.86</v>
          </cell>
          <cell r="J6488">
            <v>383.19650000000001</v>
          </cell>
        </row>
        <row r="6489">
          <cell r="H6489">
            <v>167.17</v>
          </cell>
          <cell r="J6489">
            <v>284.12810000000002</v>
          </cell>
        </row>
        <row r="6490">
          <cell r="H6490">
            <v>196.84</v>
          </cell>
          <cell r="J6490">
            <v>387.0985</v>
          </cell>
        </row>
        <row r="6491">
          <cell r="H6491">
            <v>191.36</v>
          </cell>
          <cell r="J6491">
            <v>367.15870000000001</v>
          </cell>
        </row>
        <row r="6492">
          <cell r="H6492">
            <v>188.91</v>
          </cell>
          <cell r="J6492">
            <v>397.10640000000001</v>
          </cell>
        </row>
        <row r="6493">
          <cell r="H6493">
            <v>167.09</v>
          </cell>
          <cell r="J6493">
            <v>280.14440000000002</v>
          </cell>
        </row>
        <row r="6494">
          <cell r="H6494">
            <v>195.94</v>
          </cell>
          <cell r="J6494">
            <v>396.22820000000002</v>
          </cell>
        </row>
        <row r="6495">
          <cell r="H6495">
            <v>149.82</v>
          </cell>
          <cell r="J6495">
            <v>220.13319999999999</v>
          </cell>
        </row>
        <row r="6496">
          <cell r="H6496">
            <v>196.71</v>
          </cell>
          <cell r="J6496">
            <v>379.16520000000003</v>
          </cell>
        </row>
        <row r="6497">
          <cell r="H6497">
            <v>191.21</v>
          </cell>
          <cell r="J6497">
            <v>361.16930000000002</v>
          </cell>
        </row>
        <row r="6498">
          <cell r="H6498">
            <v>196.66</v>
          </cell>
          <cell r="J6498">
            <v>383.20780000000002</v>
          </cell>
        </row>
        <row r="6499">
          <cell r="H6499">
            <v>220.75</v>
          </cell>
          <cell r="J6499">
            <v>247.06010000000001</v>
          </cell>
        </row>
        <row r="6500">
          <cell r="H6500">
            <v>166.97</v>
          </cell>
          <cell r="J6500">
            <v>301.12950000000001</v>
          </cell>
        </row>
        <row r="6501">
          <cell r="H6501">
            <v>166.9</v>
          </cell>
          <cell r="J6501">
            <v>279.08949999999999</v>
          </cell>
        </row>
        <row r="6502">
          <cell r="H6502">
            <v>195.76</v>
          </cell>
          <cell r="J6502">
            <v>375.08319999999998</v>
          </cell>
        </row>
        <row r="6503">
          <cell r="H6503">
            <v>121.58</v>
          </cell>
          <cell r="J6503">
            <v>118.08629999999999</v>
          </cell>
        </row>
        <row r="6504">
          <cell r="H6504">
            <v>149.58000000000001</v>
          </cell>
          <cell r="J6504">
            <v>219.07400000000001</v>
          </cell>
        </row>
        <row r="6505">
          <cell r="H6505">
            <v>196.37</v>
          </cell>
          <cell r="J6505">
            <v>416.17039999999997</v>
          </cell>
        </row>
        <row r="6506">
          <cell r="H6506">
            <v>188.48</v>
          </cell>
          <cell r="J6506">
            <v>375.12860000000001</v>
          </cell>
        </row>
        <row r="6507">
          <cell r="H6507">
            <v>190.87</v>
          </cell>
          <cell r="J6507">
            <v>359.17770000000002</v>
          </cell>
        </row>
        <row r="6508">
          <cell r="H6508">
            <v>166.68</v>
          </cell>
          <cell r="J6508">
            <v>280.1114</v>
          </cell>
        </row>
        <row r="6509">
          <cell r="H6509">
            <v>196.27</v>
          </cell>
          <cell r="J6509">
            <v>414.17070000000001</v>
          </cell>
        </row>
        <row r="6510">
          <cell r="H6510">
            <v>121.45</v>
          </cell>
          <cell r="J6510">
            <v>118.08629999999999</v>
          </cell>
        </row>
        <row r="6511">
          <cell r="H6511">
            <v>166.64</v>
          </cell>
          <cell r="J6511">
            <v>332.06450000000001</v>
          </cell>
        </row>
        <row r="6512">
          <cell r="H6512">
            <v>121.42</v>
          </cell>
          <cell r="J6512">
            <v>118.08629999999999</v>
          </cell>
        </row>
        <row r="6513">
          <cell r="H6513">
            <v>196.14</v>
          </cell>
          <cell r="J6513">
            <v>375.1737</v>
          </cell>
        </row>
        <row r="6514">
          <cell r="H6514">
            <v>195.35</v>
          </cell>
          <cell r="J6514">
            <v>415.16520000000003</v>
          </cell>
        </row>
        <row r="6515">
          <cell r="H6515">
            <v>121.38</v>
          </cell>
          <cell r="J6515">
            <v>118.08629999999999</v>
          </cell>
        </row>
        <row r="6516">
          <cell r="H6516">
            <v>121.37</v>
          </cell>
          <cell r="J6516">
            <v>118.08629999999999</v>
          </cell>
        </row>
        <row r="6517">
          <cell r="H6517">
            <v>196.09</v>
          </cell>
          <cell r="J6517">
            <v>382.15609999999998</v>
          </cell>
        </row>
        <row r="6518">
          <cell r="H6518">
            <v>196.08</v>
          </cell>
          <cell r="J6518">
            <v>366.17469999999997</v>
          </cell>
        </row>
        <row r="6519">
          <cell r="H6519">
            <v>196.08</v>
          </cell>
          <cell r="J6519">
            <v>368.22199999999998</v>
          </cell>
        </row>
        <row r="6520">
          <cell r="H6520">
            <v>195.3</v>
          </cell>
          <cell r="J6520">
            <v>396.26459999999997</v>
          </cell>
        </row>
        <row r="6521">
          <cell r="H6521">
            <v>196.06</v>
          </cell>
          <cell r="J6521">
            <v>380.26960000000003</v>
          </cell>
        </row>
        <row r="6522">
          <cell r="H6522">
            <v>245.68</v>
          </cell>
          <cell r="J6522">
            <v>320.0684</v>
          </cell>
        </row>
        <row r="6523">
          <cell r="H6523">
            <v>188.14</v>
          </cell>
          <cell r="J6523">
            <v>427.03219999999999</v>
          </cell>
        </row>
        <row r="6524">
          <cell r="H6524">
            <v>196.01</v>
          </cell>
          <cell r="J6524">
            <v>406.03559999999999</v>
          </cell>
        </row>
        <row r="6525">
          <cell r="H6525">
            <v>121.28</v>
          </cell>
          <cell r="J6525">
            <v>118.08629999999999</v>
          </cell>
        </row>
        <row r="6526">
          <cell r="H6526">
            <v>151.91</v>
          </cell>
          <cell r="J6526">
            <v>208.13319999999999</v>
          </cell>
        </row>
        <row r="6527">
          <cell r="H6527">
            <v>214.34</v>
          </cell>
          <cell r="J6527">
            <v>418.22379999999998</v>
          </cell>
        </row>
        <row r="6528">
          <cell r="H6528">
            <v>121.26</v>
          </cell>
          <cell r="J6528">
            <v>118.08629999999999</v>
          </cell>
        </row>
        <row r="6529">
          <cell r="H6529">
            <v>197.88</v>
          </cell>
          <cell r="J6529">
            <v>372.14420000000001</v>
          </cell>
        </row>
        <row r="6530">
          <cell r="H6530">
            <v>121.25</v>
          </cell>
          <cell r="J6530">
            <v>118.08629999999999</v>
          </cell>
        </row>
        <row r="6531">
          <cell r="H6531">
            <v>190.47</v>
          </cell>
          <cell r="J6531">
            <v>323.17540000000002</v>
          </cell>
        </row>
        <row r="6532">
          <cell r="H6532">
            <v>121.24</v>
          </cell>
          <cell r="J6532">
            <v>118.08629999999999</v>
          </cell>
        </row>
        <row r="6533">
          <cell r="H6533">
            <v>195.87</v>
          </cell>
          <cell r="J6533">
            <v>377.08339999999998</v>
          </cell>
        </row>
        <row r="6534">
          <cell r="H6534">
            <v>188</v>
          </cell>
          <cell r="J6534">
            <v>394.05610000000001</v>
          </cell>
        </row>
        <row r="6535">
          <cell r="H6535">
            <v>121.22</v>
          </cell>
          <cell r="J6535">
            <v>118.08629999999999</v>
          </cell>
        </row>
        <row r="6536">
          <cell r="H6536">
            <v>195.05</v>
          </cell>
          <cell r="J6536">
            <v>380.19690000000003</v>
          </cell>
        </row>
        <row r="6537">
          <cell r="H6537">
            <v>195.81</v>
          </cell>
          <cell r="J6537">
            <v>374.15980000000002</v>
          </cell>
        </row>
        <row r="6538">
          <cell r="H6538">
            <v>233.39</v>
          </cell>
          <cell r="J6538">
            <v>288.08999999999997</v>
          </cell>
        </row>
        <row r="6539">
          <cell r="H6539">
            <v>194.99</v>
          </cell>
          <cell r="J6539">
            <v>420.08580000000001</v>
          </cell>
        </row>
        <row r="6540">
          <cell r="H6540">
            <v>166.24</v>
          </cell>
          <cell r="J6540">
            <v>286.10090000000002</v>
          </cell>
        </row>
        <row r="6541">
          <cell r="H6541">
            <v>195.75</v>
          </cell>
          <cell r="J6541">
            <v>370.17950000000002</v>
          </cell>
        </row>
        <row r="6542">
          <cell r="H6542">
            <v>187.87</v>
          </cell>
          <cell r="J6542">
            <v>344.0951</v>
          </cell>
        </row>
        <row r="6543">
          <cell r="H6543">
            <v>166.21</v>
          </cell>
          <cell r="J6543">
            <v>268.15429999999998</v>
          </cell>
        </row>
        <row r="6544">
          <cell r="H6544">
            <v>195.72</v>
          </cell>
          <cell r="J6544">
            <v>386.20499999999998</v>
          </cell>
        </row>
        <row r="6545">
          <cell r="H6545">
            <v>195.7</v>
          </cell>
          <cell r="J6545">
            <v>375.2278</v>
          </cell>
        </row>
        <row r="6546">
          <cell r="H6546">
            <v>195.67</v>
          </cell>
          <cell r="J6546">
            <v>391.238</v>
          </cell>
        </row>
        <row r="6547">
          <cell r="H6547">
            <v>195.66</v>
          </cell>
          <cell r="J6547">
            <v>363.13729999999998</v>
          </cell>
        </row>
        <row r="6548">
          <cell r="H6548">
            <v>245.14</v>
          </cell>
          <cell r="J6548">
            <v>325.09309999999999</v>
          </cell>
        </row>
        <row r="6549">
          <cell r="H6549">
            <v>187.75</v>
          </cell>
          <cell r="J6549">
            <v>428.09609999999998</v>
          </cell>
        </row>
        <row r="6550">
          <cell r="H6550">
            <v>121.06</v>
          </cell>
          <cell r="J6550">
            <v>118.08629999999999</v>
          </cell>
        </row>
        <row r="6551">
          <cell r="H6551">
            <v>166.1</v>
          </cell>
          <cell r="J6551">
            <v>278.0668</v>
          </cell>
        </row>
        <row r="6552">
          <cell r="H6552">
            <v>195.59</v>
          </cell>
          <cell r="J6552">
            <v>419.1601</v>
          </cell>
        </row>
        <row r="6553">
          <cell r="H6553">
            <v>195.59</v>
          </cell>
          <cell r="J6553">
            <v>394.16489999999999</v>
          </cell>
        </row>
        <row r="6554">
          <cell r="H6554">
            <v>245.1</v>
          </cell>
          <cell r="J6554">
            <v>332.16449999999998</v>
          </cell>
        </row>
        <row r="6555">
          <cell r="H6555">
            <v>166.08</v>
          </cell>
          <cell r="J6555">
            <v>286.1438</v>
          </cell>
        </row>
        <row r="6556">
          <cell r="H6556">
            <v>195.57</v>
          </cell>
          <cell r="J6556">
            <v>390.1943</v>
          </cell>
        </row>
        <row r="6557">
          <cell r="H6557">
            <v>187.71</v>
          </cell>
          <cell r="J6557">
            <v>415.98039999999997</v>
          </cell>
        </row>
        <row r="6558">
          <cell r="H6558">
            <v>195.55</v>
          </cell>
          <cell r="J6558">
            <v>397.25979999999998</v>
          </cell>
        </row>
        <row r="6559">
          <cell r="H6559">
            <v>187.69</v>
          </cell>
          <cell r="J6559">
            <v>350.24380000000002</v>
          </cell>
        </row>
        <row r="6560">
          <cell r="H6560">
            <v>187.69</v>
          </cell>
          <cell r="J6560">
            <v>334.21249999999998</v>
          </cell>
        </row>
        <row r="6561">
          <cell r="H6561">
            <v>190.12</v>
          </cell>
          <cell r="J6561">
            <v>362.11349999999999</v>
          </cell>
        </row>
        <row r="6562">
          <cell r="H6562">
            <v>270.54000000000002</v>
          </cell>
          <cell r="J6562">
            <v>393.12119999999999</v>
          </cell>
        </row>
        <row r="6563">
          <cell r="H6563">
            <v>194.75</v>
          </cell>
          <cell r="J6563">
            <v>396.09469999999999</v>
          </cell>
        </row>
        <row r="6564">
          <cell r="H6564">
            <v>166.03</v>
          </cell>
          <cell r="J6564">
            <v>299.0761</v>
          </cell>
        </row>
        <row r="6565">
          <cell r="H6565">
            <v>195.49</v>
          </cell>
          <cell r="J6565">
            <v>396.13760000000002</v>
          </cell>
        </row>
        <row r="6566">
          <cell r="H6566">
            <v>190.06</v>
          </cell>
          <cell r="J6566">
            <v>373.25979999999998</v>
          </cell>
        </row>
        <row r="6567">
          <cell r="H6567">
            <v>195.48</v>
          </cell>
          <cell r="J6567">
            <v>374.19619999999998</v>
          </cell>
        </row>
        <row r="6568">
          <cell r="H6568">
            <v>194.7</v>
          </cell>
          <cell r="J6568">
            <v>408.17180000000002</v>
          </cell>
        </row>
        <row r="6569">
          <cell r="H6569">
            <v>163.18</v>
          </cell>
          <cell r="J6569">
            <v>367.928</v>
          </cell>
        </row>
        <row r="6570">
          <cell r="H6570">
            <v>190.03</v>
          </cell>
          <cell r="J6570">
            <v>351.1703</v>
          </cell>
        </row>
        <row r="6571">
          <cell r="H6571">
            <v>272.85000000000002</v>
          </cell>
          <cell r="J6571">
            <v>367.11450000000002</v>
          </cell>
        </row>
        <row r="6572">
          <cell r="H6572">
            <v>195.44</v>
          </cell>
          <cell r="J6572">
            <v>419.16329999999999</v>
          </cell>
        </row>
        <row r="6573">
          <cell r="H6573">
            <v>120.96</v>
          </cell>
          <cell r="J6573">
            <v>118.08629999999999</v>
          </cell>
        </row>
        <row r="6574">
          <cell r="H6574">
            <v>194.66</v>
          </cell>
          <cell r="J6574">
            <v>424.12599999999998</v>
          </cell>
        </row>
        <row r="6575">
          <cell r="H6575">
            <v>165.96</v>
          </cell>
          <cell r="J6575">
            <v>258.11250000000001</v>
          </cell>
        </row>
        <row r="6576">
          <cell r="H6576">
            <v>194.65</v>
          </cell>
          <cell r="J6576">
            <v>383.05189999999999</v>
          </cell>
        </row>
        <row r="6577">
          <cell r="H6577">
            <v>187.56</v>
          </cell>
          <cell r="J6577">
            <v>388.18020000000001</v>
          </cell>
        </row>
        <row r="6578">
          <cell r="H6578">
            <v>120.94</v>
          </cell>
          <cell r="J6578">
            <v>118.08629999999999</v>
          </cell>
        </row>
        <row r="6579">
          <cell r="H6579">
            <v>195.4</v>
          </cell>
          <cell r="J6579">
            <v>350.24380000000002</v>
          </cell>
        </row>
        <row r="6580">
          <cell r="H6580">
            <v>195.38</v>
          </cell>
          <cell r="J6580">
            <v>410.24380000000002</v>
          </cell>
        </row>
        <row r="6581">
          <cell r="H6581">
            <v>165.9</v>
          </cell>
          <cell r="J6581">
            <v>275.11900000000003</v>
          </cell>
        </row>
        <row r="6582">
          <cell r="H6582">
            <v>187.5</v>
          </cell>
          <cell r="J6582">
            <v>349.15800000000002</v>
          </cell>
        </row>
        <row r="6583">
          <cell r="H6583">
            <v>195.33</v>
          </cell>
          <cell r="J6583">
            <v>366.15609999999998</v>
          </cell>
        </row>
        <row r="6584">
          <cell r="H6584">
            <v>195.33</v>
          </cell>
          <cell r="J6584">
            <v>423.18490000000003</v>
          </cell>
        </row>
        <row r="6585">
          <cell r="H6585">
            <v>195.31</v>
          </cell>
          <cell r="J6585">
            <v>383.20780000000002</v>
          </cell>
        </row>
        <row r="6586">
          <cell r="H6586">
            <v>187.4</v>
          </cell>
          <cell r="J6586">
            <v>348.17070000000001</v>
          </cell>
        </row>
        <row r="6587">
          <cell r="H6587">
            <v>195.24</v>
          </cell>
          <cell r="J6587">
            <v>375.0677</v>
          </cell>
        </row>
        <row r="6588">
          <cell r="H6588">
            <v>194.46</v>
          </cell>
          <cell r="J6588">
            <v>370.1696</v>
          </cell>
        </row>
        <row r="6589">
          <cell r="H6589">
            <v>148.69</v>
          </cell>
          <cell r="J6589">
            <v>255.99680000000001</v>
          </cell>
        </row>
        <row r="6590">
          <cell r="H6590">
            <v>165.75</v>
          </cell>
          <cell r="J6590">
            <v>302.1499</v>
          </cell>
        </row>
        <row r="6591">
          <cell r="H6591">
            <v>195.18</v>
          </cell>
          <cell r="J6591">
            <v>411.02350000000001</v>
          </cell>
        </row>
        <row r="6592">
          <cell r="H6592">
            <v>197.13</v>
          </cell>
          <cell r="J6592">
            <v>361.15800000000002</v>
          </cell>
        </row>
        <row r="6593">
          <cell r="H6593">
            <v>195.17</v>
          </cell>
          <cell r="J6593">
            <v>420.14890000000003</v>
          </cell>
        </row>
        <row r="6594">
          <cell r="H6594">
            <v>194.39</v>
          </cell>
          <cell r="J6594">
            <v>431.06380000000001</v>
          </cell>
        </row>
        <row r="6595">
          <cell r="H6595">
            <v>195.15</v>
          </cell>
          <cell r="J6595">
            <v>381.2285</v>
          </cell>
        </row>
        <row r="6596">
          <cell r="H6596">
            <v>194.35</v>
          </cell>
          <cell r="J6596">
            <v>410.1533</v>
          </cell>
        </row>
        <row r="6597">
          <cell r="H6597">
            <v>187.28</v>
          </cell>
          <cell r="J6597">
            <v>374.11540000000002</v>
          </cell>
        </row>
        <row r="6598">
          <cell r="H6598">
            <v>165.67</v>
          </cell>
          <cell r="J6598">
            <v>324.04129999999998</v>
          </cell>
        </row>
        <row r="6599">
          <cell r="H6599">
            <v>187.25</v>
          </cell>
          <cell r="J6599">
            <v>377.13569999999999</v>
          </cell>
        </row>
        <row r="6600">
          <cell r="H6600">
            <v>189.66</v>
          </cell>
          <cell r="J6600">
            <v>365.07209999999998</v>
          </cell>
        </row>
        <row r="6601">
          <cell r="H6601">
            <v>263.92</v>
          </cell>
          <cell r="J6601">
            <v>355.16520000000003</v>
          </cell>
        </row>
        <row r="6602">
          <cell r="H6602">
            <v>195.04</v>
          </cell>
          <cell r="J6602">
            <v>352.17680000000001</v>
          </cell>
        </row>
        <row r="6603">
          <cell r="H6603">
            <v>213.35</v>
          </cell>
          <cell r="J6603">
            <v>458.17779999999999</v>
          </cell>
        </row>
        <row r="6604">
          <cell r="H6604">
            <v>195.03</v>
          </cell>
          <cell r="J6604">
            <v>409.07830000000001</v>
          </cell>
        </row>
        <row r="6605">
          <cell r="H6605">
            <v>189.61</v>
          </cell>
          <cell r="J6605">
            <v>318.2176</v>
          </cell>
        </row>
        <row r="6606">
          <cell r="H6606">
            <v>195.01</v>
          </cell>
          <cell r="J6606">
            <v>361.16930000000002</v>
          </cell>
        </row>
        <row r="6607">
          <cell r="H6607">
            <v>189.6</v>
          </cell>
          <cell r="J6607">
            <v>401.04950000000002</v>
          </cell>
        </row>
        <row r="6608">
          <cell r="H6608">
            <v>195</v>
          </cell>
          <cell r="J6608">
            <v>368.14920000000001</v>
          </cell>
        </row>
        <row r="6609">
          <cell r="H6609">
            <v>189.59</v>
          </cell>
          <cell r="J6609">
            <v>387.13729999999998</v>
          </cell>
        </row>
        <row r="6610">
          <cell r="H6610">
            <v>194.97</v>
          </cell>
          <cell r="J6610">
            <v>368.18560000000002</v>
          </cell>
        </row>
        <row r="6611">
          <cell r="H6611">
            <v>187.1</v>
          </cell>
          <cell r="J6611">
            <v>386.07249999999999</v>
          </cell>
        </row>
        <row r="6612">
          <cell r="H6612">
            <v>194.15</v>
          </cell>
          <cell r="J6612">
            <v>398.1533</v>
          </cell>
        </row>
        <row r="6613">
          <cell r="H6613">
            <v>194.91</v>
          </cell>
          <cell r="J6613">
            <v>352.14780000000002</v>
          </cell>
        </row>
        <row r="6614">
          <cell r="H6614">
            <v>189.5</v>
          </cell>
          <cell r="J6614">
            <v>350.1533</v>
          </cell>
        </row>
        <row r="6615">
          <cell r="H6615">
            <v>194.88</v>
          </cell>
          <cell r="J6615">
            <v>400.1148</v>
          </cell>
        </row>
        <row r="6616">
          <cell r="H6616">
            <v>165.49</v>
          </cell>
          <cell r="J6616">
            <v>290.13220000000001</v>
          </cell>
        </row>
        <row r="6617">
          <cell r="H6617">
            <v>194.85</v>
          </cell>
          <cell r="J6617">
            <v>419.15480000000002</v>
          </cell>
        </row>
        <row r="6618">
          <cell r="H6618">
            <v>194.82</v>
          </cell>
          <cell r="J6618">
            <v>371.20780000000002</v>
          </cell>
        </row>
        <row r="6619">
          <cell r="H6619">
            <v>194.04</v>
          </cell>
          <cell r="J6619">
            <v>374.20740000000001</v>
          </cell>
        </row>
        <row r="6620">
          <cell r="H6620">
            <v>186.97</v>
          </cell>
          <cell r="J6620">
            <v>390.1925</v>
          </cell>
        </row>
        <row r="6621">
          <cell r="H6621">
            <v>194.78</v>
          </cell>
          <cell r="J6621">
            <v>381.15570000000002</v>
          </cell>
        </row>
        <row r="6622">
          <cell r="H6622">
            <v>165.38</v>
          </cell>
          <cell r="J6622">
            <v>293.10669999999999</v>
          </cell>
        </row>
        <row r="6623">
          <cell r="H6623">
            <v>148.31</v>
          </cell>
          <cell r="J6623">
            <v>232.08019999999999</v>
          </cell>
        </row>
        <row r="6624">
          <cell r="H6624">
            <v>186.9</v>
          </cell>
          <cell r="J6624">
            <v>364.07839999999999</v>
          </cell>
        </row>
        <row r="6625">
          <cell r="H6625">
            <v>189.32</v>
          </cell>
          <cell r="J6625">
            <v>335.19650000000001</v>
          </cell>
        </row>
        <row r="6626">
          <cell r="H6626">
            <v>194.67</v>
          </cell>
          <cell r="J6626">
            <v>419.20780000000002</v>
          </cell>
        </row>
        <row r="6627">
          <cell r="H6627">
            <v>186.83</v>
          </cell>
          <cell r="J6627">
            <v>334.21249999999998</v>
          </cell>
        </row>
        <row r="6628">
          <cell r="H6628">
            <v>194.63</v>
          </cell>
          <cell r="J6628">
            <v>432.16210000000001</v>
          </cell>
        </row>
        <row r="6629">
          <cell r="H6629">
            <v>165.28</v>
          </cell>
          <cell r="J6629">
            <v>287.13659999999999</v>
          </cell>
        </row>
        <row r="6630">
          <cell r="H6630">
            <v>242.08</v>
          </cell>
          <cell r="J6630">
            <v>340.94779999999997</v>
          </cell>
        </row>
        <row r="6631">
          <cell r="H6631">
            <v>186.8</v>
          </cell>
          <cell r="J6631">
            <v>416.9914</v>
          </cell>
        </row>
        <row r="6632">
          <cell r="H6632">
            <v>194.57</v>
          </cell>
          <cell r="J6632">
            <v>439.03219999999999</v>
          </cell>
        </row>
        <row r="6633">
          <cell r="H6633">
            <v>194.5</v>
          </cell>
          <cell r="J6633">
            <v>408.15219999999999</v>
          </cell>
        </row>
        <row r="6634">
          <cell r="H6634">
            <v>189.07</v>
          </cell>
          <cell r="J6634">
            <v>352.12270000000001</v>
          </cell>
        </row>
        <row r="6635">
          <cell r="H6635">
            <v>186.65</v>
          </cell>
          <cell r="J6635">
            <v>423.17750000000001</v>
          </cell>
        </row>
        <row r="6636">
          <cell r="H6636">
            <v>189.06</v>
          </cell>
          <cell r="J6636">
            <v>351.19139999999999</v>
          </cell>
        </row>
        <row r="6637">
          <cell r="H6637">
            <v>189.03</v>
          </cell>
          <cell r="J6637">
            <v>360.14420000000001</v>
          </cell>
        </row>
        <row r="6638">
          <cell r="H6638">
            <v>196.36</v>
          </cell>
          <cell r="J6638">
            <v>342.19979999999998</v>
          </cell>
        </row>
        <row r="6639">
          <cell r="H6639">
            <v>188.99</v>
          </cell>
          <cell r="J6639">
            <v>316.16559999999998</v>
          </cell>
        </row>
        <row r="6640">
          <cell r="H6640">
            <v>262.99</v>
          </cell>
          <cell r="J6640">
            <v>389.07369999999997</v>
          </cell>
        </row>
        <row r="6641">
          <cell r="H6641">
            <v>193.58</v>
          </cell>
          <cell r="J6641">
            <v>434.15899999999999</v>
          </cell>
        </row>
        <row r="6642">
          <cell r="H6642">
            <v>165</v>
          </cell>
          <cell r="J6642">
            <v>301.12950000000001</v>
          </cell>
        </row>
        <row r="6643">
          <cell r="H6643">
            <v>194.29</v>
          </cell>
          <cell r="J6643">
            <v>355.15870000000001</v>
          </cell>
        </row>
        <row r="6644">
          <cell r="H6644">
            <v>147.96</v>
          </cell>
          <cell r="J6644">
            <v>237.1198</v>
          </cell>
        </row>
        <row r="6645">
          <cell r="H6645">
            <v>186.45</v>
          </cell>
          <cell r="J6645">
            <v>411.0711</v>
          </cell>
        </row>
        <row r="6646">
          <cell r="H6646">
            <v>188.85</v>
          </cell>
          <cell r="J6646">
            <v>363.20670000000001</v>
          </cell>
        </row>
        <row r="6647">
          <cell r="H6647">
            <v>196.17</v>
          </cell>
          <cell r="J6647">
            <v>334.13619999999997</v>
          </cell>
        </row>
        <row r="6648">
          <cell r="H6648">
            <v>194.18</v>
          </cell>
          <cell r="J6648">
            <v>411.09440000000001</v>
          </cell>
        </row>
        <row r="6649">
          <cell r="H6649">
            <v>193.41</v>
          </cell>
          <cell r="J6649">
            <v>395.1336</v>
          </cell>
        </row>
        <row r="6650">
          <cell r="H6650">
            <v>193.4</v>
          </cell>
          <cell r="J6650">
            <v>385.15800000000002</v>
          </cell>
        </row>
        <row r="6651">
          <cell r="H6651">
            <v>194.14</v>
          </cell>
          <cell r="J6651">
            <v>377.13900000000001</v>
          </cell>
        </row>
        <row r="6652">
          <cell r="H6652">
            <v>194.12</v>
          </cell>
          <cell r="J6652">
            <v>356.2133</v>
          </cell>
        </row>
        <row r="6653">
          <cell r="H6653">
            <v>147.83000000000001</v>
          </cell>
          <cell r="J6653">
            <v>236.08519999999999</v>
          </cell>
        </row>
        <row r="6654">
          <cell r="H6654">
            <v>191.36</v>
          </cell>
          <cell r="J6654">
            <v>421.0498</v>
          </cell>
        </row>
        <row r="6655">
          <cell r="H6655">
            <v>164.79</v>
          </cell>
          <cell r="J6655">
            <v>260.12810000000002</v>
          </cell>
        </row>
        <row r="6656">
          <cell r="H6656">
            <v>147.79</v>
          </cell>
          <cell r="J6656">
            <v>212.13939999999999</v>
          </cell>
        </row>
        <row r="6657">
          <cell r="H6657">
            <v>186.24</v>
          </cell>
          <cell r="J6657">
            <v>379.08780000000002</v>
          </cell>
        </row>
        <row r="6658">
          <cell r="H6658">
            <v>194.03</v>
          </cell>
          <cell r="J6658">
            <v>368.14269999999999</v>
          </cell>
        </row>
        <row r="6659">
          <cell r="H6659">
            <v>120.08</v>
          </cell>
          <cell r="J6659">
            <v>118.08629999999999</v>
          </cell>
        </row>
        <row r="6660">
          <cell r="H6660">
            <v>186.22</v>
          </cell>
          <cell r="J6660">
            <v>358.10419999999999</v>
          </cell>
        </row>
        <row r="6661">
          <cell r="H6661">
            <v>188.62</v>
          </cell>
          <cell r="J6661">
            <v>394.09530000000001</v>
          </cell>
        </row>
        <row r="6662">
          <cell r="H6662">
            <v>233.8</v>
          </cell>
          <cell r="J6662">
            <v>285.12670000000003</v>
          </cell>
        </row>
        <row r="6663">
          <cell r="H6663">
            <v>193.21</v>
          </cell>
          <cell r="J6663">
            <v>400.06290000000001</v>
          </cell>
        </row>
        <row r="6664">
          <cell r="H6664">
            <v>193.97</v>
          </cell>
          <cell r="J6664">
            <v>375.13729999999998</v>
          </cell>
        </row>
        <row r="6665">
          <cell r="H6665">
            <v>164.69</v>
          </cell>
          <cell r="J6665">
            <v>288.1343</v>
          </cell>
        </row>
        <row r="6666">
          <cell r="H6666">
            <v>243</v>
          </cell>
          <cell r="J6666">
            <v>327.0951</v>
          </cell>
        </row>
        <row r="6667">
          <cell r="H6667">
            <v>193.9</v>
          </cell>
          <cell r="J6667">
            <v>358.21249999999998</v>
          </cell>
        </row>
        <row r="6668">
          <cell r="H6668">
            <v>242.97</v>
          </cell>
          <cell r="J6668">
            <v>303.12270000000001</v>
          </cell>
        </row>
        <row r="6669">
          <cell r="H6669">
            <v>193.87</v>
          </cell>
          <cell r="J6669">
            <v>401.09879999999998</v>
          </cell>
        </row>
        <row r="6670">
          <cell r="H6670">
            <v>164.6</v>
          </cell>
          <cell r="J6670">
            <v>311.1139</v>
          </cell>
        </row>
        <row r="6671">
          <cell r="H6671">
            <v>193.81</v>
          </cell>
          <cell r="J6671">
            <v>356.19690000000003</v>
          </cell>
        </row>
        <row r="6672">
          <cell r="H6672">
            <v>188.43</v>
          </cell>
          <cell r="J6672">
            <v>371.09730000000002</v>
          </cell>
        </row>
        <row r="6673">
          <cell r="H6673">
            <v>188.37</v>
          </cell>
          <cell r="J6673">
            <v>347.12020000000001</v>
          </cell>
        </row>
        <row r="6674">
          <cell r="H6674">
            <v>193.72</v>
          </cell>
          <cell r="J6674">
            <v>355.12880000000001</v>
          </cell>
        </row>
        <row r="6675">
          <cell r="H6675">
            <v>193.72</v>
          </cell>
          <cell r="J6675">
            <v>390.15940000000001</v>
          </cell>
        </row>
        <row r="6676">
          <cell r="H6676">
            <v>147.52000000000001</v>
          </cell>
          <cell r="J6676">
            <v>239.08869999999999</v>
          </cell>
        </row>
        <row r="6677">
          <cell r="H6677">
            <v>188.29</v>
          </cell>
          <cell r="J6677">
            <v>352.12130000000002</v>
          </cell>
        </row>
        <row r="6678">
          <cell r="H6678">
            <v>193.66</v>
          </cell>
          <cell r="J6678">
            <v>340.16890000000001</v>
          </cell>
        </row>
        <row r="6679">
          <cell r="H6679">
            <v>164.45</v>
          </cell>
          <cell r="J6679">
            <v>291.09100000000001</v>
          </cell>
        </row>
        <row r="6680">
          <cell r="H6680">
            <v>164.43</v>
          </cell>
          <cell r="J6680">
            <v>284.07960000000003</v>
          </cell>
        </row>
        <row r="6681">
          <cell r="H6681">
            <v>193.61</v>
          </cell>
          <cell r="J6681">
            <v>366.18119999999999</v>
          </cell>
        </row>
        <row r="6682">
          <cell r="H6682">
            <v>193.53</v>
          </cell>
          <cell r="J6682">
            <v>395.18130000000002</v>
          </cell>
        </row>
        <row r="6683">
          <cell r="H6683">
            <v>188.16</v>
          </cell>
          <cell r="J6683">
            <v>324.1343</v>
          </cell>
        </row>
        <row r="6684">
          <cell r="H6684">
            <v>192.74</v>
          </cell>
          <cell r="J6684">
            <v>430.22379999999998</v>
          </cell>
        </row>
        <row r="6685">
          <cell r="H6685">
            <v>188.11</v>
          </cell>
          <cell r="J6685">
            <v>342.17</v>
          </cell>
        </row>
        <row r="6686">
          <cell r="H6686">
            <v>193.47</v>
          </cell>
          <cell r="J6686">
            <v>408.12240000000003</v>
          </cell>
        </row>
        <row r="6687">
          <cell r="H6687">
            <v>195.38</v>
          </cell>
          <cell r="J6687">
            <v>368.16050000000001</v>
          </cell>
        </row>
        <row r="6688">
          <cell r="H6688">
            <v>193.39</v>
          </cell>
          <cell r="J6688">
            <v>406.1429</v>
          </cell>
        </row>
        <row r="6689">
          <cell r="H6689">
            <v>164.22</v>
          </cell>
          <cell r="J6689">
            <v>269.09539999999998</v>
          </cell>
        </row>
        <row r="6690">
          <cell r="H6690">
            <v>187.99</v>
          </cell>
          <cell r="J6690">
            <v>412.0693</v>
          </cell>
        </row>
        <row r="6691">
          <cell r="H6691">
            <v>242.3</v>
          </cell>
          <cell r="J6691">
            <v>332.08949999999999</v>
          </cell>
        </row>
        <row r="6692">
          <cell r="H6692">
            <v>187.97</v>
          </cell>
          <cell r="J6692">
            <v>354.19760000000002</v>
          </cell>
        </row>
        <row r="6693">
          <cell r="H6693">
            <v>193.33</v>
          </cell>
          <cell r="J6693">
            <v>411.23910000000001</v>
          </cell>
        </row>
        <row r="6694">
          <cell r="H6694">
            <v>192.56</v>
          </cell>
          <cell r="J6694">
            <v>421.9991</v>
          </cell>
        </row>
        <row r="6695">
          <cell r="H6695">
            <v>187.95</v>
          </cell>
          <cell r="J6695">
            <v>393.1533</v>
          </cell>
        </row>
        <row r="6696">
          <cell r="H6696">
            <v>187.95</v>
          </cell>
          <cell r="J6696">
            <v>358.23770000000002</v>
          </cell>
        </row>
        <row r="6697">
          <cell r="H6697">
            <v>185.48</v>
          </cell>
          <cell r="J6697">
            <v>429.04199999999997</v>
          </cell>
        </row>
        <row r="6698">
          <cell r="H6698">
            <v>193.24</v>
          </cell>
          <cell r="J6698">
            <v>372.15179999999998</v>
          </cell>
        </row>
        <row r="6699">
          <cell r="H6699">
            <v>193.23</v>
          </cell>
          <cell r="J6699">
            <v>408.1918</v>
          </cell>
        </row>
        <row r="6700">
          <cell r="H6700">
            <v>193.15</v>
          </cell>
          <cell r="J6700">
            <v>409.16930000000002</v>
          </cell>
        </row>
        <row r="6701">
          <cell r="H6701">
            <v>193.15</v>
          </cell>
          <cell r="J6701">
            <v>385.10169999999999</v>
          </cell>
        </row>
        <row r="6702">
          <cell r="H6702">
            <v>193.15</v>
          </cell>
          <cell r="J6702">
            <v>419.1413</v>
          </cell>
        </row>
        <row r="6703">
          <cell r="H6703">
            <v>147.09</v>
          </cell>
          <cell r="J6703">
            <v>216.1131</v>
          </cell>
        </row>
        <row r="6704">
          <cell r="H6704">
            <v>164</v>
          </cell>
          <cell r="J6704">
            <v>295.04559999999998</v>
          </cell>
        </row>
        <row r="6705">
          <cell r="H6705">
            <v>192.34</v>
          </cell>
          <cell r="J6705">
            <v>417.15910000000002</v>
          </cell>
        </row>
        <row r="6706">
          <cell r="H6706">
            <v>163.98</v>
          </cell>
          <cell r="J6706">
            <v>283.1241</v>
          </cell>
        </row>
        <row r="6707">
          <cell r="H6707">
            <v>193.07</v>
          </cell>
          <cell r="J6707">
            <v>357.19549999999998</v>
          </cell>
        </row>
        <row r="6708">
          <cell r="H6708">
            <v>187.7</v>
          </cell>
          <cell r="J6708">
            <v>343.16520000000003</v>
          </cell>
        </row>
        <row r="6709">
          <cell r="H6709">
            <v>166.71</v>
          </cell>
          <cell r="J6709">
            <v>274.12990000000002</v>
          </cell>
        </row>
        <row r="6710">
          <cell r="H6710">
            <v>193.04</v>
          </cell>
          <cell r="J6710">
            <v>408.01260000000002</v>
          </cell>
        </row>
        <row r="6711">
          <cell r="H6711">
            <v>163.93</v>
          </cell>
          <cell r="J6711">
            <v>286.06290000000001</v>
          </cell>
        </row>
        <row r="6712">
          <cell r="H6712">
            <v>192.98</v>
          </cell>
          <cell r="J6712">
            <v>347.19650000000001</v>
          </cell>
        </row>
        <row r="6713">
          <cell r="H6713">
            <v>192.98</v>
          </cell>
          <cell r="J6713">
            <v>443.12709999999998</v>
          </cell>
        </row>
        <row r="6714">
          <cell r="H6714">
            <v>163.85</v>
          </cell>
          <cell r="J6714">
            <v>315.14269999999999</v>
          </cell>
        </row>
        <row r="6715">
          <cell r="H6715">
            <v>185.19</v>
          </cell>
          <cell r="J6715">
            <v>338.13220000000001</v>
          </cell>
        </row>
        <row r="6716">
          <cell r="H6716">
            <v>194.86</v>
          </cell>
          <cell r="J6716">
            <v>347.14240000000001</v>
          </cell>
        </row>
        <row r="6717">
          <cell r="H6717">
            <v>194.86</v>
          </cell>
          <cell r="J6717">
            <v>347.1397</v>
          </cell>
        </row>
        <row r="6718">
          <cell r="H6718">
            <v>187.56</v>
          </cell>
          <cell r="J6718">
            <v>360.08350000000002</v>
          </cell>
        </row>
        <row r="6719">
          <cell r="H6719">
            <v>187.55</v>
          </cell>
          <cell r="J6719">
            <v>341.12439999999998</v>
          </cell>
        </row>
        <row r="6720">
          <cell r="H6720">
            <v>187.55</v>
          </cell>
          <cell r="J6720">
            <v>337.1771</v>
          </cell>
        </row>
        <row r="6721">
          <cell r="H6721">
            <v>211.01</v>
          </cell>
          <cell r="J6721">
            <v>439.13220000000001</v>
          </cell>
        </row>
        <row r="6722">
          <cell r="H6722">
            <v>192.84</v>
          </cell>
          <cell r="J6722">
            <v>394.12200000000001</v>
          </cell>
        </row>
        <row r="6723">
          <cell r="H6723">
            <v>192.81</v>
          </cell>
          <cell r="J6723">
            <v>399.07760000000002</v>
          </cell>
        </row>
        <row r="6724">
          <cell r="H6724">
            <v>192.79</v>
          </cell>
          <cell r="J6724">
            <v>387.21010000000001</v>
          </cell>
        </row>
        <row r="6725">
          <cell r="H6725">
            <v>187.43</v>
          </cell>
          <cell r="J6725">
            <v>352.12920000000003</v>
          </cell>
        </row>
        <row r="6726">
          <cell r="H6726">
            <v>166.47</v>
          </cell>
          <cell r="J6726">
            <v>301.03739999999999</v>
          </cell>
        </row>
        <row r="6727">
          <cell r="H6727">
            <v>192.76</v>
          </cell>
          <cell r="J6727">
            <v>404.17509999999999</v>
          </cell>
        </row>
        <row r="6728">
          <cell r="H6728">
            <v>192.74</v>
          </cell>
          <cell r="J6728">
            <v>381.12670000000003</v>
          </cell>
        </row>
        <row r="6729">
          <cell r="H6729">
            <v>184.99</v>
          </cell>
          <cell r="J6729">
            <v>383.0138</v>
          </cell>
        </row>
        <row r="6730">
          <cell r="H6730">
            <v>210.82</v>
          </cell>
          <cell r="J6730">
            <v>450.14929999999998</v>
          </cell>
        </row>
        <row r="6731">
          <cell r="H6731">
            <v>192.7</v>
          </cell>
          <cell r="J6731">
            <v>404.15260000000001</v>
          </cell>
        </row>
        <row r="6732">
          <cell r="H6732">
            <v>187.35</v>
          </cell>
          <cell r="J6732">
            <v>378.15609999999998</v>
          </cell>
        </row>
        <row r="6733">
          <cell r="H6733">
            <v>184.94</v>
          </cell>
          <cell r="J6733">
            <v>387.04020000000003</v>
          </cell>
        </row>
        <row r="6734">
          <cell r="H6734">
            <v>192.67</v>
          </cell>
          <cell r="J6734">
            <v>366.18119999999999</v>
          </cell>
        </row>
        <row r="6735">
          <cell r="H6735">
            <v>149.36000000000001</v>
          </cell>
          <cell r="J6735">
            <v>210.1489</v>
          </cell>
        </row>
        <row r="6736">
          <cell r="H6736">
            <v>163.59</v>
          </cell>
          <cell r="J6736">
            <v>277.10050000000001</v>
          </cell>
        </row>
        <row r="6737">
          <cell r="H6737">
            <v>163.57</v>
          </cell>
          <cell r="J6737">
            <v>278.09870000000001</v>
          </cell>
        </row>
        <row r="6738">
          <cell r="H6738">
            <v>192.57</v>
          </cell>
          <cell r="J6738">
            <v>391.1223</v>
          </cell>
        </row>
        <row r="6739">
          <cell r="H6739">
            <v>184.83</v>
          </cell>
          <cell r="J6739">
            <v>370.06560000000002</v>
          </cell>
        </row>
        <row r="6740">
          <cell r="H6740">
            <v>192.56</v>
          </cell>
          <cell r="J6740">
            <v>378.18119999999999</v>
          </cell>
        </row>
        <row r="6741">
          <cell r="H6741">
            <v>187.22</v>
          </cell>
          <cell r="J6741">
            <v>322.04809999999998</v>
          </cell>
        </row>
        <row r="6742">
          <cell r="H6742">
            <v>210.61</v>
          </cell>
          <cell r="J6742">
            <v>440.20679999999999</v>
          </cell>
        </row>
        <row r="6743">
          <cell r="H6743">
            <v>210.58</v>
          </cell>
          <cell r="J6743">
            <v>394.17610000000002</v>
          </cell>
        </row>
        <row r="6744">
          <cell r="H6744">
            <v>184.77</v>
          </cell>
          <cell r="J6744">
            <v>412.18310000000002</v>
          </cell>
        </row>
        <row r="6745">
          <cell r="H6745">
            <v>187.15</v>
          </cell>
          <cell r="J6745">
            <v>351.13729999999998</v>
          </cell>
        </row>
        <row r="6746">
          <cell r="H6746">
            <v>192.45</v>
          </cell>
          <cell r="J6746">
            <v>412.18310000000002</v>
          </cell>
        </row>
        <row r="6747">
          <cell r="H6747">
            <v>192.44</v>
          </cell>
          <cell r="J6747">
            <v>354.14479999999998</v>
          </cell>
        </row>
        <row r="6748">
          <cell r="H6748">
            <v>192.43</v>
          </cell>
          <cell r="J6748">
            <v>390.09410000000003</v>
          </cell>
        </row>
        <row r="6749">
          <cell r="H6749">
            <v>192.42</v>
          </cell>
          <cell r="J6749">
            <v>424.15120000000002</v>
          </cell>
        </row>
        <row r="6750">
          <cell r="H6750">
            <v>187.08</v>
          </cell>
          <cell r="J6750">
            <v>349.2122</v>
          </cell>
        </row>
        <row r="6751">
          <cell r="H6751">
            <v>166.17</v>
          </cell>
          <cell r="J6751">
            <v>277.11180000000002</v>
          </cell>
        </row>
        <row r="6752">
          <cell r="H6752">
            <v>210.42</v>
          </cell>
          <cell r="J6752">
            <v>434.15440000000001</v>
          </cell>
        </row>
        <row r="6753">
          <cell r="H6753">
            <v>187.02</v>
          </cell>
          <cell r="J6753">
            <v>340.15679999999998</v>
          </cell>
        </row>
        <row r="6754">
          <cell r="H6754">
            <v>192.34</v>
          </cell>
          <cell r="J6754">
            <v>410.1533</v>
          </cell>
        </row>
        <row r="6755">
          <cell r="H6755">
            <v>192.33</v>
          </cell>
          <cell r="J6755">
            <v>344.1524</v>
          </cell>
        </row>
        <row r="6756">
          <cell r="H6756">
            <v>270.99</v>
          </cell>
          <cell r="J6756">
            <v>413.16419999999999</v>
          </cell>
        </row>
        <row r="6757">
          <cell r="H6757">
            <v>210.35</v>
          </cell>
          <cell r="J6757">
            <v>445.1096</v>
          </cell>
        </row>
        <row r="6758">
          <cell r="H6758">
            <v>192.27</v>
          </cell>
          <cell r="J6758">
            <v>387.14850000000001</v>
          </cell>
        </row>
        <row r="6759">
          <cell r="H6759">
            <v>186.91</v>
          </cell>
          <cell r="J6759">
            <v>339.1703</v>
          </cell>
        </row>
        <row r="6760">
          <cell r="H6760">
            <v>186.9</v>
          </cell>
          <cell r="J6760">
            <v>301.13690000000003</v>
          </cell>
        </row>
        <row r="6761">
          <cell r="H6761">
            <v>184.48</v>
          </cell>
          <cell r="J6761">
            <v>366.14819999999997</v>
          </cell>
        </row>
        <row r="6762">
          <cell r="H6762">
            <v>273.39</v>
          </cell>
          <cell r="J6762">
            <v>364.09460000000001</v>
          </cell>
        </row>
        <row r="6763">
          <cell r="H6763">
            <v>215.75</v>
          </cell>
          <cell r="J6763">
            <v>284.041</v>
          </cell>
        </row>
        <row r="6764">
          <cell r="H6764">
            <v>236.37</v>
          </cell>
          <cell r="J6764">
            <v>261.1234</v>
          </cell>
        </row>
        <row r="6765">
          <cell r="H6765">
            <v>192.15</v>
          </cell>
          <cell r="J6765">
            <v>370.09300000000002</v>
          </cell>
        </row>
        <row r="6766">
          <cell r="H6766">
            <v>192.15</v>
          </cell>
          <cell r="J6766">
            <v>391.11450000000002</v>
          </cell>
        </row>
        <row r="6767">
          <cell r="H6767">
            <v>191.39</v>
          </cell>
          <cell r="J6767">
            <v>418.03179999999998</v>
          </cell>
        </row>
        <row r="6768">
          <cell r="H6768">
            <v>192.12</v>
          </cell>
          <cell r="J6768">
            <v>381.11309999999997</v>
          </cell>
        </row>
        <row r="6769">
          <cell r="H6769">
            <v>186.79</v>
          </cell>
          <cell r="J6769">
            <v>340.15429999999998</v>
          </cell>
        </row>
        <row r="6770">
          <cell r="H6770">
            <v>192.1</v>
          </cell>
          <cell r="J6770">
            <v>361.08839999999998</v>
          </cell>
        </row>
        <row r="6771">
          <cell r="H6771">
            <v>194</v>
          </cell>
          <cell r="J6771">
            <v>359.15030000000002</v>
          </cell>
        </row>
        <row r="6772">
          <cell r="H6772">
            <v>184.36</v>
          </cell>
          <cell r="J6772">
            <v>361.11919999999998</v>
          </cell>
        </row>
        <row r="6773">
          <cell r="H6773">
            <v>192.04</v>
          </cell>
          <cell r="J6773">
            <v>437.02550000000002</v>
          </cell>
        </row>
        <row r="6774">
          <cell r="H6774">
            <v>243.35</v>
          </cell>
          <cell r="J6774">
            <v>277.19110000000001</v>
          </cell>
        </row>
        <row r="6775">
          <cell r="H6775">
            <v>191.22</v>
          </cell>
          <cell r="J6775">
            <v>396.15539999999999</v>
          </cell>
        </row>
        <row r="6776">
          <cell r="H6776">
            <v>191.97</v>
          </cell>
          <cell r="J6776">
            <v>380.10969999999998</v>
          </cell>
        </row>
        <row r="6777">
          <cell r="H6777">
            <v>191.96</v>
          </cell>
          <cell r="J6777">
            <v>362.18630000000002</v>
          </cell>
        </row>
        <row r="6778">
          <cell r="H6778">
            <v>191.96</v>
          </cell>
          <cell r="J6778">
            <v>348.17070000000001</v>
          </cell>
        </row>
        <row r="6779">
          <cell r="H6779">
            <v>186.63</v>
          </cell>
          <cell r="J6779">
            <v>358.12040000000002</v>
          </cell>
        </row>
        <row r="6780">
          <cell r="H6780">
            <v>165.77</v>
          </cell>
          <cell r="J6780">
            <v>274.09930000000003</v>
          </cell>
        </row>
        <row r="6781">
          <cell r="H6781">
            <v>193.84</v>
          </cell>
          <cell r="J6781">
            <v>374.13780000000003</v>
          </cell>
        </row>
        <row r="6782">
          <cell r="H6782">
            <v>193.83</v>
          </cell>
          <cell r="J6782">
            <v>349.12169999999998</v>
          </cell>
        </row>
        <row r="6783">
          <cell r="H6783">
            <v>184.18</v>
          </cell>
          <cell r="J6783">
            <v>349.19110000000001</v>
          </cell>
        </row>
        <row r="6784">
          <cell r="H6784">
            <v>191.86</v>
          </cell>
          <cell r="J6784">
            <v>432.12240000000003</v>
          </cell>
        </row>
        <row r="6785">
          <cell r="H6785">
            <v>262.33999999999997</v>
          </cell>
          <cell r="J6785">
            <v>345.13639999999998</v>
          </cell>
        </row>
        <row r="6786">
          <cell r="H6786">
            <v>186.51</v>
          </cell>
          <cell r="J6786">
            <v>397.14409999999998</v>
          </cell>
        </row>
        <row r="6787">
          <cell r="H6787">
            <v>191.82</v>
          </cell>
          <cell r="J6787">
            <v>400.16669999999999</v>
          </cell>
        </row>
        <row r="6788">
          <cell r="H6788">
            <v>191.82</v>
          </cell>
          <cell r="J6788">
            <v>373.16930000000002</v>
          </cell>
        </row>
        <row r="6789">
          <cell r="H6789">
            <v>191.81</v>
          </cell>
          <cell r="J6789">
            <v>361.20229999999998</v>
          </cell>
        </row>
        <row r="6790">
          <cell r="H6790">
            <v>233.39</v>
          </cell>
          <cell r="J6790">
            <v>272.0917</v>
          </cell>
        </row>
        <row r="6791">
          <cell r="H6791">
            <v>165.63</v>
          </cell>
          <cell r="J6791">
            <v>288.10300000000001</v>
          </cell>
        </row>
        <row r="6792">
          <cell r="H6792">
            <v>165.6</v>
          </cell>
          <cell r="J6792">
            <v>270.12889999999999</v>
          </cell>
        </row>
        <row r="6793">
          <cell r="H6793">
            <v>186.43</v>
          </cell>
          <cell r="J6793">
            <v>352.1404</v>
          </cell>
        </row>
        <row r="6794">
          <cell r="H6794">
            <v>191.72</v>
          </cell>
          <cell r="J6794">
            <v>393.12139999999999</v>
          </cell>
        </row>
        <row r="6795">
          <cell r="H6795">
            <v>240.19</v>
          </cell>
          <cell r="J6795">
            <v>366.99239999999998</v>
          </cell>
        </row>
        <row r="6796">
          <cell r="H6796">
            <v>186.31</v>
          </cell>
          <cell r="J6796">
            <v>364.202</v>
          </cell>
        </row>
        <row r="6797">
          <cell r="H6797">
            <v>193.52</v>
          </cell>
          <cell r="J6797">
            <v>363.20609999999999</v>
          </cell>
        </row>
        <row r="6798">
          <cell r="H6798">
            <v>186.24</v>
          </cell>
          <cell r="J6798">
            <v>378.09410000000003</v>
          </cell>
        </row>
        <row r="6799">
          <cell r="H6799">
            <v>191.51</v>
          </cell>
          <cell r="J6799">
            <v>373.18700000000001</v>
          </cell>
        </row>
        <row r="6800">
          <cell r="H6800">
            <v>209.47</v>
          </cell>
          <cell r="J6800">
            <v>446.1567</v>
          </cell>
        </row>
        <row r="6801">
          <cell r="H6801">
            <v>186.15</v>
          </cell>
          <cell r="J6801">
            <v>368.10750000000002</v>
          </cell>
        </row>
        <row r="6802">
          <cell r="H6802">
            <v>183.76</v>
          </cell>
          <cell r="J6802">
            <v>332.17570000000001</v>
          </cell>
        </row>
        <row r="6803">
          <cell r="H6803">
            <v>191.44</v>
          </cell>
          <cell r="J6803">
            <v>345.19209999999998</v>
          </cell>
        </row>
        <row r="6804">
          <cell r="H6804">
            <v>186.12</v>
          </cell>
          <cell r="J6804">
            <v>343.1223</v>
          </cell>
        </row>
        <row r="6805">
          <cell r="H6805">
            <v>191.42</v>
          </cell>
          <cell r="J6805">
            <v>366.13040000000001</v>
          </cell>
        </row>
        <row r="6806">
          <cell r="H6806">
            <v>186.11</v>
          </cell>
          <cell r="J6806">
            <v>347.15030000000002</v>
          </cell>
        </row>
        <row r="6807">
          <cell r="H6807">
            <v>209.36</v>
          </cell>
          <cell r="J6807">
            <v>449.15629999999999</v>
          </cell>
        </row>
        <row r="6808">
          <cell r="H6808">
            <v>191.38</v>
          </cell>
          <cell r="J6808">
            <v>380.19690000000003</v>
          </cell>
        </row>
        <row r="6809">
          <cell r="H6809">
            <v>183.69</v>
          </cell>
          <cell r="J6809">
            <v>378.07709999999997</v>
          </cell>
        </row>
        <row r="6810">
          <cell r="H6810">
            <v>186.07</v>
          </cell>
          <cell r="J6810">
            <v>378.07859999999999</v>
          </cell>
        </row>
        <row r="6811">
          <cell r="H6811">
            <v>148.36000000000001</v>
          </cell>
          <cell r="J6811">
            <v>209.05430000000001</v>
          </cell>
        </row>
        <row r="6812">
          <cell r="H6812">
            <v>191.37</v>
          </cell>
          <cell r="J6812">
            <v>372.18049999999999</v>
          </cell>
        </row>
        <row r="6813">
          <cell r="H6813">
            <v>186.05</v>
          </cell>
          <cell r="J6813">
            <v>329.18599999999998</v>
          </cell>
        </row>
        <row r="6814">
          <cell r="H6814">
            <v>191.32</v>
          </cell>
          <cell r="J6814">
            <v>352.23829999999998</v>
          </cell>
        </row>
        <row r="6815">
          <cell r="H6815">
            <v>191.28</v>
          </cell>
          <cell r="J6815">
            <v>446.99430000000001</v>
          </cell>
        </row>
        <row r="6816">
          <cell r="H6816">
            <v>191.27</v>
          </cell>
          <cell r="J6816">
            <v>354.14479999999998</v>
          </cell>
        </row>
        <row r="6817">
          <cell r="H6817">
            <v>183.58</v>
          </cell>
          <cell r="J6817">
            <v>367.1223</v>
          </cell>
        </row>
        <row r="6818">
          <cell r="H6818">
            <v>209.22</v>
          </cell>
          <cell r="J6818">
            <v>426.25</v>
          </cell>
        </row>
        <row r="6819">
          <cell r="H6819">
            <v>193.17</v>
          </cell>
          <cell r="J6819">
            <v>357.1</v>
          </cell>
        </row>
        <row r="6820">
          <cell r="H6820">
            <v>191.21</v>
          </cell>
          <cell r="J6820">
            <v>358.16489999999999</v>
          </cell>
        </row>
        <row r="6821">
          <cell r="H6821">
            <v>191.19</v>
          </cell>
          <cell r="J6821">
            <v>383.10849999999999</v>
          </cell>
        </row>
        <row r="6822">
          <cell r="H6822">
            <v>185.85</v>
          </cell>
          <cell r="J6822">
            <v>322.21249999999998</v>
          </cell>
        </row>
        <row r="6823">
          <cell r="H6823">
            <v>162.31</v>
          </cell>
          <cell r="J6823">
            <v>303.99680000000001</v>
          </cell>
        </row>
        <row r="6824">
          <cell r="H6824">
            <v>191.13</v>
          </cell>
          <cell r="J6824">
            <v>361.18700000000001</v>
          </cell>
        </row>
        <row r="6825">
          <cell r="H6825">
            <v>191.11</v>
          </cell>
          <cell r="J6825">
            <v>401.04880000000003</v>
          </cell>
        </row>
        <row r="6826">
          <cell r="H6826">
            <v>183.43</v>
          </cell>
          <cell r="J6826">
            <v>376.17680000000001</v>
          </cell>
        </row>
        <row r="6827">
          <cell r="H6827">
            <v>191.1</v>
          </cell>
          <cell r="J6827">
            <v>413.11660000000001</v>
          </cell>
        </row>
        <row r="6828">
          <cell r="H6828">
            <v>261.3</v>
          </cell>
          <cell r="J6828">
            <v>313.15469999999999</v>
          </cell>
        </row>
        <row r="6829">
          <cell r="H6829">
            <v>185.78</v>
          </cell>
          <cell r="J6829">
            <v>355.04149999999998</v>
          </cell>
        </row>
        <row r="6830">
          <cell r="H6830">
            <v>239.41</v>
          </cell>
          <cell r="J6830">
            <v>365.95429999999999</v>
          </cell>
        </row>
        <row r="6831">
          <cell r="H6831">
            <v>192.93</v>
          </cell>
          <cell r="J6831">
            <v>333.18090000000001</v>
          </cell>
        </row>
        <row r="6832">
          <cell r="H6832">
            <v>191.02</v>
          </cell>
          <cell r="J6832">
            <v>434.02969999999999</v>
          </cell>
        </row>
        <row r="6833">
          <cell r="H6833">
            <v>185.72</v>
          </cell>
          <cell r="J6833">
            <v>334.16489999999999</v>
          </cell>
        </row>
        <row r="6834">
          <cell r="H6834">
            <v>183.34</v>
          </cell>
          <cell r="J6834">
            <v>346.08409999999998</v>
          </cell>
        </row>
        <row r="6835">
          <cell r="H6835">
            <v>191.01</v>
          </cell>
          <cell r="J6835">
            <v>410.1216</v>
          </cell>
        </row>
        <row r="6836">
          <cell r="H6836">
            <v>192.9</v>
          </cell>
          <cell r="J6836">
            <v>361.12169999999998</v>
          </cell>
        </row>
        <row r="6837">
          <cell r="H6837">
            <v>239.34</v>
          </cell>
          <cell r="J6837">
            <v>300.12299999999999</v>
          </cell>
        </row>
        <row r="6838">
          <cell r="H6838">
            <v>208.91</v>
          </cell>
          <cell r="J6838">
            <v>429.15910000000002</v>
          </cell>
        </row>
        <row r="6839">
          <cell r="H6839">
            <v>185.61</v>
          </cell>
          <cell r="J6839">
            <v>362.20740000000001</v>
          </cell>
        </row>
        <row r="6840">
          <cell r="H6840">
            <v>185.6</v>
          </cell>
          <cell r="J6840">
            <v>386.13780000000003</v>
          </cell>
        </row>
        <row r="6841">
          <cell r="H6841">
            <v>192.78</v>
          </cell>
          <cell r="J6841">
            <v>363.1703</v>
          </cell>
        </row>
        <row r="6842">
          <cell r="H6842">
            <v>190.87</v>
          </cell>
          <cell r="J6842">
            <v>412.09370000000001</v>
          </cell>
        </row>
        <row r="6843">
          <cell r="H6843">
            <v>192.77</v>
          </cell>
          <cell r="J6843">
            <v>364.13260000000002</v>
          </cell>
        </row>
        <row r="6844">
          <cell r="H6844">
            <v>185.56</v>
          </cell>
          <cell r="J6844">
            <v>339.1703</v>
          </cell>
        </row>
        <row r="6845">
          <cell r="H6845">
            <v>208.71</v>
          </cell>
          <cell r="J6845">
            <v>431.1748</v>
          </cell>
        </row>
        <row r="6846">
          <cell r="H6846">
            <v>190.79</v>
          </cell>
          <cell r="J6846">
            <v>383.20780000000002</v>
          </cell>
        </row>
        <row r="6847">
          <cell r="H6847">
            <v>190.79</v>
          </cell>
          <cell r="J6847">
            <v>365.13299999999998</v>
          </cell>
        </row>
        <row r="6848">
          <cell r="H6848">
            <v>192.64</v>
          </cell>
          <cell r="J6848">
            <v>382.11410000000001</v>
          </cell>
        </row>
        <row r="6849">
          <cell r="H6849">
            <v>183.06</v>
          </cell>
          <cell r="J6849">
            <v>356.154</v>
          </cell>
        </row>
        <row r="6850">
          <cell r="H6850">
            <v>185.43</v>
          </cell>
          <cell r="J6850">
            <v>366.1635</v>
          </cell>
        </row>
        <row r="6851">
          <cell r="H6851">
            <v>147.85</v>
          </cell>
          <cell r="J6851">
            <v>224.107</v>
          </cell>
        </row>
        <row r="6852">
          <cell r="H6852">
            <v>190.69</v>
          </cell>
          <cell r="J6852">
            <v>430.0761</v>
          </cell>
        </row>
        <row r="6853">
          <cell r="H6853">
            <v>190.67</v>
          </cell>
          <cell r="J6853">
            <v>427.18099999999998</v>
          </cell>
        </row>
        <row r="6854">
          <cell r="H6854">
            <v>189.89</v>
          </cell>
          <cell r="J6854">
            <v>387.21789999999999</v>
          </cell>
        </row>
        <row r="6855">
          <cell r="H6855">
            <v>164.63</v>
          </cell>
          <cell r="J6855">
            <v>245.1285</v>
          </cell>
        </row>
        <row r="6856">
          <cell r="H6856">
            <v>192.53</v>
          </cell>
          <cell r="J6856">
            <v>352.15429999999998</v>
          </cell>
        </row>
        <row r="6857">
          <cell r="H6857">
            <v>185.32</v>
          </cell>
          <cell r="J6857">
            <v>321.21730000000002</v>
          </cell>
        </row>
        <row r="6858">
          <cell r="H6858">
            <v>185.31</v>
          </cell>
          <cell r="J6858">
            <v>329.11660000000001</v>
          </cell>
        </row>
        <row r="6859">
          <cell r="H6859">
            <v>192.5</v>
          </cell>
          <cell r="J6859">
            <v>342.18119999999999</v>
          </cell>
        </row>
        <row r="6860">
          <cell r="H6860">
            <v>190.59</v>
          </cell>
          <cell r="J6860">
            <v>340.13260000000002</v>
          </cell>
        </row>
        <row r="6861">
          <cell r="H6861">
            <v>190.58</v>
          </cell>
          <cell r="J6861">
            <v>352.202</v>
          </cell>
        </row>
        <row r="6862">
          <cell r="H6862">
            <v>229.33</v>
          </cell>
          <cell r="J6862">
            <v>291.09750000000003</v>
          </cell>
        </row>
        <row r="6863">
          <cell r="H6863">
            <v>192.43</v>
          </cell>
          <cell r="J6863">
            <v>367.20159999999998</v>
          </cell>
        </row>
        <row r="6864">
          <cell r="H6864">
            <v>190.52</v>
          </cell>
          <cell r="J6864">
            <v>402.09410000000003</v>
          </cell>
        </row>
        <row r="6865">
          <cell r="H6865">
            <v>185.23</v>
          </cell>
          <cell r="J6865">
            <v>386.09809999999999</v>
          </cell>
        </row>
        <row r="6866">
          <cell r="H6866">
            <v>190.5</v>
          </cell>
          <cell r="J6866">
            <v>393.12670000000003</v>
          </cell>
        </row>
        <row r="6867">
          <cell r="H6867">
            <v>208.38</v>
          </cell>
          <cell r="J6867">
            <v>428.08300000000003</v>
          </cell>
        </row>
        <row r="6868">
          <cell r="H6868">
            <v>164.5</v>
          </cell>
          <cell r="J6868">
            <v>241.09719999999999</v>
          </cell>
        </row>
        <row r="6869">
          <cell r="H6869">
            <v>208.35</v>
          </cell>
          <cell r="J6869">
            <v>436.15370000000001</v>
          </cell>
        </row>
        <row r="6870">
          <cell r="H6870">
            <v>185.18</v>
          </cell>
          <cell r="J6870">
            <v>370.12200000000001</v>
          </cell>
        </row>
        <row r="6871">
          <cell r="H6871">
            <v>185.18</v>
          </cell>
          <cell r="J6871">
            <v>372.14729999999997</v>
          </cell>
        </row>
        <row r="6872">
          <cell r="H6872">
            <v>182.81</v>
          </cell>
          <cell r="J6872">
            <v>382.97519999999997</v>
          </cell>
        </row>
        <row r="6873">
          <cell r="H6873">
            <v>193.12</v>
          </cell>
          <cell r="J6873">
            <v>336.14550000000003</v>
          </cell>
        </row>
        <row r="6874">
          <cell r="H6874">
            <v>190.42</v>
          </cell>
          <cell r="J6874">
            <v>375.2278</v>
          </cell>
        </row>
        <row r="6875">
          <cell r="H6875">
            <v>164.44</v>
          </cell>
          <cell r="J6875">
            <v>251.13900000000001</v>
          </cell>
        </row>
        <row r="6876">
          <cell r="H6876">
            <v>185.12</v>
          </cell>
          <cell r="J6876">
            <v>344.1506</v>
          </cell>
        </row>
        <row r="6877">
          <cell r="H6877">
            <v>185.11</v>
          </cell>
          <cell r="J6877">
            <v>384.11770000000001</v>
          </cell>
        </row>
        <row r="6878">
          <cell r="H6878">
            <v>190.38</v>
          </cell>
          <cell r="J6878">
            <v>370.07909999999998</v>
          </cell>
        </row>
        <row r="6879">
          <cell r="H6879">
            <v>190.35</v>
          </cell>
          <cell r="J6879">
            <v>336.22820000000002</v>
          </cell>
        </row>
        <row r="6880">
          <cell r="H6880">
            <v>190.33</v>
          </cell>
          <cell r="J6880">
            <v>399.1234</v>
          </cell>
        </row>
        <row r="6881">
          <cell r="H6881">
            <v>147.52000000000001</v>
          </cell>
          <cell r="J6881">
            <v>232.08019999999999</v>
          </cell>
        </row>
        <row r="6882">
          <cell r="H6882">
            <v>164.32</v>
          </cell>
          <cell r="J6882">
            <v>271.08999999999997</v>
          </cell>
        </row>
        <row r="6883">
          <cell r="H6883">
            <v>184.98</v>
          </cell>
          <cell r="J6883">
            <v>358.14490000000001</v>
          </cell>
        </row>
        <row r="6884">
          <cell r="H6884">
            <v>192.12</v>
          </cell>
          <cell r="J6884">
            <v>351.10090000000002</v>
          </cell>
        </row>
        <row r="6885">
          <cell r="H6885">
            <v>240.18</v>
          </cell>
          <cell r="J6885">
            <v>282.1336</v>
          </cell>
        </row>
        <row r="6886">
          <cell r="H6886">
            <v>149.53</v>
          </cell>
          <cell r="J6886">
            <v>172.0427</v>
          </cell>
        </row>
        <row r="6887">
          <cell r="H6887">
            <v>190.2</v>
          </cell>
          <cell r="J6887">
            <v>400.12470000000002</v>
          </cell>
        </row>
        <row r="6888">
          <cell r="H6888">
            <v>190.18</v>
          </cell>
          <cell r="J6888">
            <v>434.06040000000002</v>
          </cell>
        </row>
        <row r="6889">
          <cell r="H6889">
            <v>164.19</v>
          </cell>
          <cell r="J6889">
            <v>299.0754</v>
          </cell>
        </row>
        <row r="6890">
          <cell r="H6890">
            <v>184.84</v>
          </cell>
          <cell r="J6890">
            <v>371.0616</v>
          </cell>
        </row>
        <row r="6891">
          <cell r="H6891">
            <v>190.11</v>
          </cell>
          <cell r="J6891">
            <v>422.24380000000002</v>
          </cell>
        </row>
        <row r="6892">
          <cell r="H6892">
            <v>190.07</v>
          </cell>
          <cell r="J6892">
            <v>357.17439999999999</v>
          </cell>
        </row>
        <row r="6893">
          <cell r="H6893">
            <v>190.06</v>
          </cell>
          <cell r="J6893">
            <v>389.15300000000002</v>
          </cell>
        </row>
        <row r="6894">
          <cell r="H6894">
            <v>190.03</v>
          </cell>
          <cell r="J6894">
            <v>372.12639999999999</v>
          </cell>
        </row>
        <row r="6895">
          <cell r="H6895">
            <v>164.09</v>
          </cell>
          <cell r="J6895">
            <v>299.06599999999997</v>
          </cell>
        </row>
        <row r="6896">
          <cell r="H6896">
            <v>191.9</v>
          </cell>
          <cell r="J6896">
            <v>383.19990000000001</v>
          </cell>
        </row>
        <row r="6897">
          <cell r="H6897">
            <v>184.68</v>
          </cell>
          <cell r="J6897">
            <v>380.1275</v>
          </cell>
        </row>
        <row r="6898">
          <cell r="H6898">
            <v>189.94</v>
          </cell>
          <cell r="J6898">
            <v>392.0856</v>
          </cell>
        </row>
        <row r="6899">
          <cell r="H6899">
            <v>228.91</v>
          </cell>
          <cell r="J6899">
            <v>283.10770000000002</v>
          </cell>
        </row>
        <row r="6900">
          <cell r="H6900">
            <v>189.92</v>
          </cell>
          <cell r="J6900">
            <v>372.09100000000001</v>
          </cell>
        </row>
        <row r="6901">
          <cell r="H6901">
            <v>189.16</v>
          </cell>
          <cell r="J6901">
            <v>415.0652</v>
          </cell>
        </row>
        <row r="6902">
          <cell r="H6902">
            <v>189.9</v>
          </cell>
          <cell r="J6902">
            <v>403.01100000000002</v>
          </cell>
        </row>
        <row r="6903">
          <cell r="H6903">
            <v>184.63</v>
          </cell>
          <cell r="J6903">
            <v>345.13799999999998</v>
          </cell>
        </row>
        <row r="6904">
          <cell r="H6904">
            <v>207.72</v>
          </cell>
          <cell r="J6904">
            <v>424.19009999999997</v>
          </cell>
        </row>
        <row r="6905">
          <cell r="H6905">
            <v>189.89</v>
          </cell>
          <cell r="J6905">
            <v>353.1431</v>
          </cell>
        </row>
        <row r="6906">
          <cell r="H6906">
            <v>184.62</v>
          </cell>
          <cell r="J6906">
            <v>367.17649999999998</v>
          </cell>
        </row>
        <row r="6907">
          <cell r="H6907">
            <v>184.61</v>
          </cell>
          <cell r="J6907">
            <v>346.1397</v>
          </cell>
        </row>
        <row r="6908">
          <cell r="H6908">
            <v>189.86</v>
          </cell>
          <cell r="J6908">
            <v>352.07459999999998</v>
          </cell>
        </row>
        <row r="6909">
          <cell r="H6909">
            <v>189.86</v>
          </cell>
          <cell r="J6909">
            <v>408.22820000000002</v>
          </cell>
        </row>
        <row r="6910">
          <cell r="H6910">
            <v>270.02</v>
          </cell>
          <cell r="J6910">
            <v>359.17649999999998</v>
          </cell>
        </row>
        <row r="6911">
          <cell r="H6911">
            <v>189.79</v>
          </cell>
          <cell r="J6911">
            <v>383.1336</v>
          </cell>
        </row>
        <row r="6912">
          <cell r="H6912">
            <v>189.79</v>
          </cell>
          <cell r="J6912">
            <v>351.1703</v>
          </cell>
        </row>
        <row r="6913">
          <cell r="H6913">
            <v>189.78</v>
          </cell>
          <cell r="J6913">
            <v>417.05489999999998</v>
          </cell>
        </row>
        <row r="6914">
          <cell r="H6914">
            <v>240.45</v>
          </cell>
          <cell r="J6914">
            <v>272.0917</v>
          </cell>
        </row>
        <row r="6915">
          <cell r="H6915">
            <v>184.38</v>
          </cell>
          <cell r="J6915">
            <v>340.1422</v>
          </cell>
        </row>
        <row r="6916">
          <cell r="H6916">
            <v>163.77000000000001</v>
          </cell>
          <cell r="J6916">
            <v>288.07139999999998</v>
          </cell>
        </row>
        <row r="6917">
          <cell r="H6917">
            <v>184.37</v>
          </cell>
          <cell r="J6917">
            <v>372.12079999999997</v>
          </cell>
        </row>
        <row r="6918">
          <cell r="H6918">
            <v>191.5</v>
          </cell>
          <cell r="J6918">
            <v>362.19749999999999</v>
          </cell>
        </row>
        <row r="6919">
          <cell r="H6919">
            <v>191.49</v>
          </cell>
          <cell r="J6919">
            <v>346.17610000000002</v>
          </cell>
        </row>
        <row r="6920">
          <cell r="H6920">
            <v>184.31</v>
          </cell>
          <cell r="J6920">
            <v>383.12849999999997</v>
          </cell>
        </row>
        <row r="6921">
          <cell r="H6921">
            <v>240.24</v>
          </cell>
          <cell r="J6921">
            <v>262.1438</v>
          </cell>
        </row>
        <row r="6922">
          <cell r="H6922">
            <v>189.54</v>
          </cell>
          <cell r="J6922">
            <v>403.11450000000002</v>
          </cell>
        </row>
        <row r="6923">
          <cell r="H6923">
            <v>189.54</v>
          </cell>
          <cell r="J6923">
            <v>347.08600000000001</v>
          </cell>
        </row>
        <row r="6924">
          <cell r="H6924">
            <v>184.27</v>
          </cell>
          <cell r="J6924">
            <v>388.202</v>
          </cell>
        </row>
        <row r="6925">
          <cell r="H6925">
            <v>266.88</v>
          </cell>
          <cell r="J6925">
            <v>331.12079999999997</v>
          </cell>
        </row>
        <row r="6926">
          <cell r="H6926">
            <v>204.53</v>
          </cell>
          <cell r="J6926">
            <v>622.029</v>
          </cell>
        </row>
        <row r="6927">
          <cell r="H6927">
            <v>191.34</v>
          </cell>
          <cell r="J6927">
            <v>370.05549999999999</v>
          </cell>
        </row>
        <row r="6928">
          <cell r="H6928">
            <v>184.15</v>
          </cell>
          <cell r="J6928">
            <v>323.13900000000001</v>
          </cell>
        </row>
        <row r="6929">
          <cell r="H6929">
            <v>189.39</v>
          </cell>
          <cell r="J6929">
            <v>371.10599999999999</v>
          </cell>
        </row>
        <row r="6930">
          <cell r="H6930">
            <v>189.38</v>
          </cell>
          <cell r="J6930">
            <v>343.13220000000001</v>
          </cell>
        </row>
        <row r="6931">
          <cell r="H6931">
            <v>181.77</v>
          </cell>
          <cell r="J6931">
            <v>400.05509999999998</v>
          </cell>
        </row>
        <row r="6932">
          <cell r="H6932">
            <v>184.12</v>
          </cell>
          <cell r="J6932">
            <v>339.12740000000002</v>
          </cell>
        </row>
        <row r="6933">
          <cell r="H6933">
            <v>191.25</v>
          </cell>
          <cell r="J6933">
            <v>375.06209999999999</v>
          </cell>
        </row>
        <row r="6934">
          <cell r="H6934">
            <v>184.07</v>
          </cell>
          <cell r="J6934">
            <v>311.14240000000001</v>
          </cell>
        </row>
        <row r="6935">
          <cell r="H6935">
            <v>256.14</v>
          </cell>
          <cell r="J6935">
            <v>366.09699999999998</v>
          </cell>
        </row>
        <row r="6936">
          <cell r="H6936">
            <v>189.29</v>
          </cell>
          <cell r="J6936">
            <v>366.18119999999999</v>
          </cell>
        </row>
        <row r="6937">
          <cell r="H6937">
            <v>184.04</v>
          </cell>
          <cell r="J6937">
            <v>356.19690000000003</v>
          </cell>
        </row>
        <row r="6938">
          <cell r="H6938">
            <v>207.04</v>
          </cell>
          <cell r="J6938">
            <v>407.15359999999998</v>
          </cell>
        </row>
        <row r="6939">
          <cell r="H6939">
            <v>189.2</v>
          </cell>
          <cell r="J6939">
            <v>372.20299999999997</v>
          </cell>
        </row>
        <row r="6940">
          <cell r="H6940">
            <v>189.19</v>
          </cell>
          <cell r="J6940">
            <v>354.18119999999999</v>
          </cell>
        </row>
        <row r="6941">
          <cell r="H6941">
            <v>206.93</v>
          </cell>
          <cell r="J6941">
            <v>408.14890000000003</v>
          </cell>
        </row>
        <row r="6942">
          <cell r="H6942">
            <v>189.14</v>
          </cell>
          <cell r="J6942">
            <v>327.13729999999998</v>
          </cell>
        </row>
        <row r="6943">
          <cell r="H6943">
            <v>206.88</v>
          </cell>
          <cell r="J6943">
            <v>422.20089999999999</v>
          </cell>
        </row>
        <row r="6944">
          <cell r="H6944">
            <v>189.11</v>
          </cell>
          <cell r="J6944">
            <v>355.17829999999998</v>
          </cell>
        </row>
        <row r="6945">
          <cell r="H6945">
            <v>189.1</v>
          </cell>
          <cell r="J6945">
            <v>415.1798</v>
          </cell>
        </row>
        <row r="6946">
          <cell r="H6946">
            <v>181.5</v>
          </cell>
          <cell r="J6946">
            <v>380.13060000000002</v>
          </cell>
        </row>
        <row r="6947">
          <cell r="H6947">
            <v>189.06</v>
          </cell>
          <cell r="J6947">
            <v>374.05399999999997</v>
          </cell>
        </row>
        <row r="6948">
          <cell r="H6948">
            <v>163.27000000000001</v>
          </cell>
          <cell r="J6948">
            <v>294.09359999999998</v>
          </cell>
        </row>
        <row r="6949">
          <cell r="H6949">
            <v>189.04</v>
          </cell>
          <cell r="J6949">
            <v>369.1721</v>
          </cell>
        </row>
        <row r="6950">
          <cell r="H6950">
            <v>189.04</v>
          </cell>
          <cell r="J6950">
            <v>382.15730000000002</v>
          </cell>
        </row>
        <row r="6951">
          <cell r="H6951">
            <v>163.25</v>
          </cell>
          <cell r="J6951">
            <v>293.1096</v>
          </cell>
        </row>
        <row r="6952">
          <cell r="H6952">
            <v>206.78</v>
          </cell>
          <cell r="J6952">
            <v>396.18189999999998</v>
          </cell>
        </row>
        <row r="6953">
          <cell r="H6953">
            <v>188.27</v>
          </cell>
          <cell r="J6953">
            <v>417.10500000000002</v>
          </cell>
        </row>
        <row r="6954">
          <cell r="H6954">
            <v>181.42</v>
          </cell>
          <cell r="J6954">
            <v>390.14819999999997</v>
          </cell>
        </row>
        <row r="6955">
          <cell r="H6955">
            <v>160.51</v>
          </cell>
          <cell r="J6955">
            <v>282.10599999999999</v>
          </cell>
        </row>
        <row r="6956">
          <cell r="H6956">
            <v>181.41</v>
          </cell>
          <cell r="J6956">
            <v>393.0478</v>
          </cell>
        </row>
        <row r="6957">
          <cell r="H6957">
            <v>188.99</v>
          </cell>
          <cell r="J6957">
            <v>369.17439999999999</v>
          </cell>
        </row>
        <row r="6958">
          <cell r="H6958">
            <v>190.87</v>
          </cell>
          <cell r="J6958">
            <v>361.17579999999998</v>
          </cell>
        </row>
        <row r="6959">
          <cell r="H6959">
            <v>183.73</v>
          </cell>
          <cell r="J6959">
            <v>368.08120000000002</v>
          </cell>
        </row>
        <row r="6960">
          <cell r="H6960">
            <v>190.84</v>
          </cell>
          <cell r="J6960">
            <v>369.11279999999999</v>
          </cell>
        </row>
        <row r="6961">
          <cell r="H6961">
            <v>183.7</v>
          </cell>
          <cell r="J6961">
            <v>344.17169999999999</v>
          </cell>
        </row>
        <row r="6962">
          <cell r="H6962">
            <v>190.82</v>
          </cell>
          <cell r="J6962">
            <v>376.22649999999999</v>
          </cell>
        </row>
        <row r="6963">
          <cell r="H6963">
            <v>188.18</v>
          </cell>
          <cell r="J6963">
            <v>434.01690000000002</v>
          </cell>
        </row>
        <row r="6964">
          <cell r="H6964">
            <v>188.18</v>
          </cell>
          <cell r="J6964">
            <v>403.0652</v>
          </cell>
        </row>
        <row r="6965">
          <cell r="H6965">
            <v>190.79</v>
          </cell>
          <cell r="J6965">
            <v>404.10969999999998</v>
          </cell>
        </row>
        <row r="6966">
          <cell r="H6966">
            <v>203.91</v>
          </cell>
          <cell r="J6966">
            <v>622.029</v>
          </cell>
        </row>
        <row r="6967">
          <cell r="H6967">
            <v>225.13</v>
          </cell>
          <cell r="J6967">
            <v>458.24380000000002</v>
          </cell>
        </row>
        <row r="6968">
          <cell r="H6968">
            <v>183.6</v>
          </cell>
          <cell r="J6968">
            <v>338.1533</v>
          </cell>
        </row>
        <row r="6969">
          <cell r="H6969">
            <v>188.79</v>
          </cell>
          <cell r="J6969">
            <v>369.2285</v>
          </cell>
        </row>
        <row r="6970">
          <cell r="H6970">
            <v>265.92</v>
          </cell>
          <cell r="J6970">
            <v>357.09039999999999</v>
          </cell>
        </row>
        <row r="6971">
          <cell r="H6971">
            <v>143.78</v>
          </cell>
          <cell r="J6971">
            <v>212.0917</v>
          </cell>
        </row>
        <row r="6972">
          <cell r="H6972">
            <v>265.98</v>
          </cell>
          <cell r="J6972">
            <v>413.16419999999999</v>
          </cell>
        </row>
        <row r="6973">
          <cell r="H6973">
            <v>183.52</v>
          </cell>
          <cell r="J6973">
            <v>344.10629999999998</v>
          </cell>
        </row>
        <row r="6974">
          <cell r="H6974">
            <v>190.64</v>
          </cell>
          <cell r="J6974">
            <v>352.16559999999998</v>
          </cell>
        </row>
        <row r="6975">
          <cell r="H6975">
            <v>162.99</v>
          </cell>
          <cell r="J6975">
            <v>264.09429999999998</v>
          </cell>
        </row>
        <row r="6976">
          <cell r="H6976">
            <v>181.15</v>
          </cell>
          <cell r="J6976">
            <v>363.0677</v>
          </cell>
        </row>
        <row r="6977">
          <cell r="H6977">
            <v>188.7</v>
          </cell>
          <cell r="J6977">
            <v>353.16079999999999</v>
          </cell>
        </row>
        <row r="6978">
          <cell r="H6978">
            <v>183.4</v>
          </cell>
          <cell r="J6978">
            <v>359.12020000000001</v>
          </cell>
        </row>
        <row r="6979">
          <cell r="H6979">
            <v>162.83000000000001</v>
          </cell>
          <cell r="J6979">
            <v>280.10809999999998</v>
          </cell>
        </row>
        <row r="6980">
          <cell r="H6980">
            <v>190.43</v>
          </cell>
          <cell r="J6980">
            <v>391.11450000000002</v>
          </cell>
        </row>
        <row r="6981">
          <cell r="H6981">
            <v>162.82</v>
          </cell>
          <cell r="J6981">
            <v>237.15979999999999</v>
          </cell>
        </row>
        <row r="6982">
          <cell r="H6982">
            <v>188.5</v>
          </cell>
          <cell r="J6982">
            <v>365.20710000000003</v>
          </cell>
        </row>
        <row r="6983">
          <cell r="H6983">
            <v>190.38</v>
          </cell>
          <cell r="J6983">
            <v>377.1671</v>
          </cell>
        </row>
        <row r="6984">
          <cell r="H6984">
            <v>148.16</v>
          </cell>
          <cell r="J6984">
            <v>182.19030000000001</v>
          </cell>
        </row>
        <row r="6985">
          <cell r="H6985">
            <v>254.95</v>
          </cell>
          <cell r="J6985">
            <v>318.11360000000002</v>
          </cell>
        </row>
        <row r="6986">
          <cell r="H6986">
            <v>190.32</v>
          </cell>
          <cell r="J6986">
            <v>356.14269999999999</v>
          </cell>
        </row>
        <row r="6987">
          <cell r="H6987">
            <v>190.32</v>
          </cell>
          <cell r="J6987">
            <v>377.11410000000001</v>
          </cell>
        </row>
        <row r="6988">
          <cell r="H6988">
            <v>203.39</v>
          </cell>
          <cell r="J6988">
            <v>622.029</v>
          </cell>
        </row>
        <row r="6989">
          <cell r="H6989">
            <v>190.29</v>
          </cell>
          <cell r="J6989">
            <v>364.1404</v>
          </cell>
        </row>
        <row r="6990">
          <cell r="H6990">
            <v>183.18</v>
          </cell>
          <cell r="J6990">
            <v>338.10700000000003</v>
          </cell>
        </row>
        <row r="6991">
          <cell r="H6991">
            <v>188.39</v>
          </cell>
          <cell r="J6991">
            <v>396.08350000000002</v>
          </cell>
        </row>
        <row r="6992">
          <cell r="H6992">
            <v>188.36</v>
          </cell>
          <cell r="J6992">
            <v>342.17</v>
          </cell>
        </row>
        <row r="6993">
          <cell r="H6993">
            <v>190.2</v>
          </cell>
          <cell r="J6993">
            <v>360.26459999999997</v>
          </cell>
        </row>
        <row r="6994">
          <cell r="H6994">
            <v>162.63</v>
          </cell>
          <cell r="J6994">
            <v>296.07</v>
          </cell>
        </row>
        <row r="6995">
          <cell r="H6995">
            <v>188.29</v>
          </cell>
          <cell r="J6995">
            <v>383.05079999999998</v>
          </cell>
        </row>
        <row r="6996">
          <cell r="H6996">
            <v>190.17</v>
          </cell>
          <cell r="J6996">
            <v>394.15839999999997</v>
          </cell>
        </row>
        <row r="6997">
          <cell r="H6997">
            <v>208.65</v>
          </cell>
          <cell r="J6997">
            <v>431.21109999999999</v>
          </cell>
        </row>
        <row r="6998">
          <cell r="H6998">
            <v>203.23</v>
          </cell>
          <cell r="J6998">
            <v>622.029</v>
          </cell>
        </row>
        <row r="6999">
          <cell r="H6999">
            <v>205.91</v>
          </cell>
          <cell r="J6999">
            <v>456.05700000000002</v>
          </cell>
        </row>
        <row r="7000">
          <cell r="H7000">
            <v>180.67</v>
          </cell>
          <cell r="J7000">
            <v>350.11689999999999</v>
          </cell>
        </row>
        <row r="7001">
          <cell r="H7001">
            <v>188.22</v>
          </cell>
          <cell r="J7001">
            <v>355.13200000000001</v>
          </cell>
        </row>
        <row r="7002">
          <cell r="H7002">
            <v>188.2</v>
          </cell>
          <cell r="J7002">
            <v>356.17689999999999</v>
          </cell>
        </row>
        <row r="7003">
          <cell r="H7003">
            <v>188.2</v>
          </cell>
          <cell r="J7003">
            <v>396.08760000000001</v>
          </cell>
        </row>
        <row r="7004">
          <cell r="H7004">
            <v>182.96</v>
          </cell>
          <cell r="J7004">
            <v>425.02359999999999</v>
          </cell>
        </row>
        <row r="7005">
          <cell r="H7005">
            <v>208.53</v>
          </cell>
          <cell r="J7005">
            <v>450.10160000000002</v>
          </cell>
        </row>
        <row r="7006">
          <cell r="H7006">
            <v>188.12</v>
          </cell>
          <cell r="J7006">
            <v>335.19650000000001</v>
          </cell>
        </row>
        <row r="7007">
          <cell r="H7007">
            <v>188.09</v>
          </cell>
          <cell r="J7007">
            <v>399.07889999999998</v>
          </cell>
        </row>
        <row r="7008">
          <cell r="H7008">
            <v>188.08</v>
          </cell>
          <cell r="J7008">
            <v>380.2133</v>
          </cell>
        </row>
        <row r="7009">
          <cell r="H7009">
            <v>189.96</v>
          </cell>
          <cell r="J7009">
            <v>380.19690000000003</v>
          </cell>
        </row>
        <row r="7010">
          <cell r="H7010">
            <v>145.77000000000001</v>
          </cell>
          <cell r="J7010">
            <v>211.11170000000001</v>
          </cell>
        </row>
        <row r="7011">
          <cell r="H7011">
            <v>189.91</v>
          </cell>
          <cell r="J7011">
            <v>357.18090000000001</v>
          </cell>
        </row>
        <row r="7012">
          <cell r="H7012">
            <v>189.91</v>
          </cell>
          <cell r="J7012">
            <v>372.06799999999998</v>
          </cell>
        </row>
        <row r="7013">
          <cell r="H7013">
            <v>205.63</v>
          </cell>
          <cell r="J7013">
            <v>432.22820000000002</v>
          </cell>
        </row>
        <row r="7014">
          <cell r="H7014">
            <v>182.74</v>
          </cell>
          <cell r="J7014">
            <v>320.11149999999998</v>
          </cell>
        </row>
        <row r="7015">
          <cell r="H7015">
            <v>189.82</v>
          </cell>
          <cell r="J7015">
            <v>369.13799999999998</v>
          </cell>
        </row>
        <row r="7016">
          <cell r="H7016">
            <v>182.72</v>
          </cell>
          <cell r="J7016">
            <v>359.07929999999999</v>
          </cell>
        </row>
        <row r="7017">
          <cell r="H7017">
            <v>189.8</v>
          </cell>
          <cell r="J7017">
            <v>352.1148</v>
          </cell>
        </row>
        <row r="7018">
          <cell r="H7018">
            <v>187.92</v>
          </cell>
          <cell r="J7018">
            <v>402.0231</v>
          </cell>
        </row>
        <row r="7019">
          <cell r="H7019">
            <v>182.69</v>
          </cell>
          <cell r="J7019">
            <v>349.15800000000002</v>
          </cell>
        </row>
        <row r="7020">
          <cell r="H7020">
            <v>189.77</v>
          </cell>
          <cell r="J7020">
            <v>404.1275</v>
          </cell>
        </row>
        <row r="7021">
          <cell r="H7021">
            <v>187.87</v>
          </cell>
          <cell r="J7021">
            <v>372.18369999999999</v>
          </cell>
        </row>
        <row r="7022">
          <cell r="H7022">
            <v>187.86</v>
          </cell>
          <cell r="J7022">
            <v>385.12169999999998</v>
          </cell>
        </row>
        <row r="7023">
          <cell r="H7023">
            <v>189.73</v>
          </cell>
          <cell r="J7023">
            <v>389.19720000000001</v>
          </cell>
        </row>
        <row r="7024">
          <cell r="H7024">
            <v>189.7</v>
          </cell>
          <cell r="J7024">
            <v>373.0521</v>
          </cell>
        </row>
        <row r="7025">
          <cell r="H7025">
            <v>189.67</v>
          </cell>
          <cell r="J7025">
            <v>353.16079999999999</v>
          </cell>
        </row>
        <row r="7026">
          <cell r="H7026">
            <v>187.76</v>
          </cell>
          <cell r="J7026">
            <v>397.09649999999999</v>
          </cell>
        </row>
        <row r="7027">
          <cell r="H7027">
            <v>182.55</v>
          </cell>
          <cell r="J7027">
            <v>367.1223</v>
          </cell>
        </row>
        <row r="7028">
          <cell r="H7028">
            <v>182.54</v>
          </cell>
          <cell r="J7028">
            <v>318.09070000000003</v>
          </cell>
        </row>
        <row r="7029">
          <cell r="H7029">
            <v>186.94</v>
          </cell>
          <cell r="J7029">
            <v>423.0711</v>
          </cell>
        </row>
        <row r="7030">
          <cell r="H7030">
            <v>187.68</v>
          </cell>
          <cell r="J7030">
            <v>374.0412</v>
          </cell>
        </row>
        <row r="7031">
          <cell r="H7031">
            <v>159.36000000000001</v>
          </cell>
          <cell r="J7031">
            <v>260.13940000000002</v>
          </cell>
        </row>
        <row r="7032">
          <cell r="H7032">
            <v>187.65</v>
          </cell>
          <cell r="J7032">
            <v>406.97930000000002</v>
          </cell>
        </row>
        <row r="7033">
          <cell r="H7033">
            <v>187.63</v>
          </cell>
          <cell r="J7033">
            <v>404.9896</v>
          </cell>
        </row>
        <row r="7034">
          <cell r="H7034">
            <v>184.77</v>
          </cell>
          <cell r="J7034">
            <v>311.10599999999999</v>
          </cell>
        </row>
        <row r="7035">
          <cell r="H7035">
            <v>189.46</v>
          </cell>
          <cell r="J7035">
            <v>350.24380000000002</v>
          </cell>
        </row>
        <row r="7036">
          <cell r="H7036">
            <v>187.58</v>
          </cell>
          <cell r="J7036">
            <v>373.19439999999997</v>
          </cell>
        </row>
        <row r="7037">
          <cell r="H7037">
            <v>161.99</v>
          </cell>
          <cell r="J7037">
            <v>256.10809999999998</v>
          </cell>
        </row>
        <row r="7038">
          <cell r="H7038">
            <v>182.36</v>
          </cell>
          <cell r="J7038">
            <v>350.1266</v>
          </cell>
        </row>
        <row r="7039">
          <cell r="H7039">
            <v>205.15</v>
          </cell>
          <cell r="J7039">
            <v>407.15359999999998</v>
          </cell>
        </row>
        <row r="7040">
          <cell r="H7040">
            <v>235.01</v>
          </cell>
          <cell r="J7040">
            <v>296.0951</v>
          </cell>
        </row>
        <row r="7041">
          <cell r="H7041">
            <v>190.12</v>
          </cell>
          <cell r="J7041">
            <v>361.17579999999998</v>
          </cell>
        </row>
        <row r="7042">
          <cell r="H7042">
            <v>264.18</v>
          </cell>
          <cell r="J7042">
            <v>406.17610000000002</v>
          </cell>
        </row>
        <row r="7043">
          <cell r="H7043">
            <v>182.29</v>
          </cell>
          <cell r="J7043">
            <v>332.17910000000001</v>
          </cell>
        </row>
        <row r="7044">
          <cell r="H7044">
            <v>189.35</v>
          </cell>
          <cell r="J7044">
            <v>394.12540000000001</v>
          </cell>
        </row>
        <row r="7045">
          <cell r="H7045">
            <v>191.96</v>
          </cell>
          <cell r="J7045">
            <v>287.07499999999999</v>
          </cell>
        </row>
        <row r="7046">
          <cell r="H7046">
            <v>144.81</v>
          </cell>
          <cell r="J7046">
            <v>229.0772</v>
          </cell>
        </row>
        <row r="7047">
          <cell r="H7047">
            <v>207.69</v>
          </cell>
          <cell r="J7047">
            <v>436.15370000000001</v>
          </cell>
        </row>
        <row r="7048">
          <cell r="H7048">
            <v>189.96</v>
          </cell>
          <cell r="J7048">
            <v>346.11079999999998</v>
          </cell>
        </row>
        <row r="7049">
          <cell r="H7049">
            <v>187.31</v>
          </cell>
          <cell r="J7049">
            <v>342.1925</v>
          </cell>
        </row>
        <row r="7050">
          <cell r="H7050">
            <v>189.13</v>
          </cell>
          <cell r="J7050">
            <v>346.1429</v>
          </cell>
        </row>
        <row r="7051">
          <cell r="H7051">
            <v>187.25</v>
          </cell>
          <cell r="J7051">
            <v>391.05130000000003</v>
          </cell>
        </row>
        <row r="7052">
          <cell r="H7052">
            <v>207.52</v>
          </cell>
          <cell r="J7052">
            <v>455.12060000000002</v>
          </cell>
        </row>
        <row r="7053">
          <cell r="H7053">
            <v>187.2</v>
          </cell>
          <cell r="J7053">
            <v>389.04950000000002</v>
          </cell>
        </row>
        <row r="7054">
          <cell r="H7054">
            <v>189.07</v>
          </cell>
          <cell r="J7054">
            <v>394.10019999999997</v>
          </cell>
        </row>
        <row r="7055">
          <cell r="H7055">
            <v>161.66</v>
          </cell>
          <cell r="J7055">
            <v>257.12849999999997</v>
          </cell>
        </row>
        <row r="7056">
          <cell r="H7056">
            <v>189.06</v>
          </cell>
          <cell r="J7056">
            <v>393.13799999999998</v>
          </cell>
        </row>
        <row r="7057">
          <cell r="H7057">
            <v>187.18</v>
          </cell>
          <cell r="J7057">
            <v>384.14890000000003</v>
          </cell>
        </row>
        <row r="7058">
          <cell r="H7058">
            <v>187.17</v>
          </cell>
          <cell r="J7058">
            <v>341.1626</v>
          </cell>
        </row>
        <row r="7059">
          <cell r="H7059">
            <v>187.17</v>
          </cell>
          <cell r="J7059">
            <v>384.14890000000003</v>
          </cell>
        </row>
        <row r="7060">
          <cell r="H7060">
            <v>268.27999999999997</v>
          </cell>
          <cell r="J7060">
            <v>348.12419999999997</v>
          </cell>
        </row>
        <row r="7061">
          <cell r="H7061">
            <v>187.15</v>
          </cell>
          <cell r="J7061">
            <v>375.1737</v>
          </cell>
        </row>
        <row r="7062">
          <cell r="H7062">
            <v>181.95</v>
          </cell>
          <cell r="J7062">
            <v>331.048</v>
          </cell>
        </row>
        <row r="7063">
          <cell r="H7063">
            <v>187.13</v>
          </cell>
          <cell r="J7063">
            <v>432.1046</v>
          </cell>
        </row>
        <row r="7064">
          <cell r="H7064">
            <v>187.12</v>
          </cell>
          <cell r="J7064">
            <v>368.14159999999998</v>
          </cell>
        </row>
        <row r="7065">
          <cell r="H7065">
            <v>188.99</v>
          </cell>
          <cell r="J7065">
            <v>387.19139999999999</v>
          </cell>
        </row>
        <row r="7066">
          <cell r="H7066">
            <v>186.99</v>
          </cell>
          <cell r="J7066">
            <v>380.11759999999998</v>
          </cell>
        </row>
        <row r="7067">
          <cell r="H7067">
            <v>181.8</v>
          </cell>
          <cell r="J7067">
            <v>323.23289999999997</v>
          </cell>
        </row>
        <row r="7068">
          <cell r="H7068">
            <v>181.79</v>
          </cell>
          <cell r="J7068">
            <v>337.16590000000002</v>
          </cell>
        </row>
        <row r="7069">
          <cell r="H7069">
            <v>222.88</v>
          </cell>
          <cell r="J7069">
            <v>444.1952</v>
          </cell>
        </row>
        <row r="7070">
          <cell r="H7070">
            <v>188.82</v>
          </cell>
          <cell r="J7070">
            <v>368.16050000000001</v>
          </cell>
        </row>
        <row r="7071">
          <cell r="H7071">
            <v>189.55</v>
          </cell>
          <cell r="J7071">
            <v>369.16090000000003</v>
          </cell>
        </row>
        <row r="7072">
          <cell r="H7072">
            <v>186.93</v>
          </cell>
          <cell r="J7072">
            <v>396.06490000000002</v>
          </cell>
        </row>
        <row r="7073">
          <cell r="H7073">
            <v>181.73</v>
          </cell>
          <cell r="J7073">
            <v>355.14519999999999</v>
          </cell>
        </row>
        <row r="7074">
          <cell r="H7074">
            <v>207.15</v>
          </cell>
          <cell r="J7074">
            <v>444.11360000000002</v>
          </cell>
        </row>
        <row r="7075">
          <cell r="H7075">
            <v>181.72</v>
          </cell>
          <cell r="J7075">
            <v>307.238</v>
          </cell>
        </row>
        <row r="7076">
          <cell r="H7076">
            <v>204.45</v>
          </cell>
          <cell r="J7076">
            <v>419.23289999999997</v>
          </cell>
        </row>
        <row r="7077">
          <cell r="H7077">
            <v>186.9</v>
          </cell>
          <cell r="J7077">
            <v>389.09660000000002</v>
          </cell>
        </row>
        <row r="7078">
          <cell r="H7078">
            <v>181.68</v>
          </cell>
          <cell r="J7078">
            <v>365.14960000000002</v>
          </cell>
        </row>
        <row r="7079">
          <cell r="H7079">
            <v>189.47</v>
          </cell>
          <cell r="J7079">
            <v>361.16930000000002</v>
          </cell>
        </row>
        <row r="7080">
          <cell r="H7080">
            <v>181.67</v>
          </cell>
          <cell r="J7080">
            <v>342.12709999999998</v>
          </cell>
        </row>
        <row r="7081">
          <cell r="H7081">
            <v>189.46</v>
          </cell>
          <cell r="J7081">
            <v>340.202</v>
          </cell>
        </row>
        <row r="7082">
          <cell r="H7082">
            <v>204.38</v>
          </cell>
          <cell r="J7082">
            <v>622.029</v>
          </cell>
        </row>
        <row r="7083">
          <cell r="H7083">
            <v>186.8</v>
          </cell>
          <cell r="J7083">
            <v>397.07830000000001</v>
          </cell>
        </row>
        <row r="7084">
          <cell r="H7084">
            <v>181.6</v>
          </cell>
          <cell r="J7084">
            <v>373.02949999999998</v>
          </cell>
        </row>
        <row r="7085">
          <cell r="H7085">
            <v>188.61</v>
          </cell>
          <cell r="J7085">
            <v>392.11720000000003</v>
          </cell>
        </row>
        <row r="7086">
          <cell r="H7086">
            <v>186.73</v>
          </cell>
          <cell r="J7086">
            <v>394.1216</v>
          </cell>
        </row>
        <row r="7087">
          <cell r="H7087">
            <v>204.26</v>
          </cell>
          <cell r="J7087">
            <v>622.029</v>
          </cell>
        </row>
        <row r="7088">
          <cell r="H7088">
            <v>186.7</v>
          </cell>
          <cell r="J7088">
            <v>374.06279999999998</v>
          </cell>
        </row>
        <row r="7089">
          <cell r="H7089">
            <v>186.67</v>
          </cell>
          <cell r="J7089">
            <v>389.07369999999997</v>
          </cell>
        </row>
        <row r="7090">
          <cell r="H7090">
            <v>188.53</v>
          </cell>
          <cell r="J7090">
            <v>349.2122</v>
          </cell>
        </row>
        <row r="7091">
          <cell r="H7091">
            <v>189.27</v>
          </cell>
          <cell r="J7091">
            <v>371.1601</v>
          </cell>
        </row>
        <row r="7092">
          <cell r="H7092">
            <v>186.63</v>
          </cell>
          <cell r="J7092">
            <v>337.16770000000002</v>
          </cell>
        </row>
        <row r="7093">
          <cell r="H7093">
            <v>186.62</v>
          </cell>
          <cell r="J7093">
            <v>361.15800000000002</v>
          </cell>
        </row>
        <row r="7094">
          <cell r="H7094">
            <v>179.1</v>
          </cell>
          <cell r="J7094">
            <v>384.00909999999999</v>
          </cell>
        </row>
        <row r="7095">
          <cell r="H7095">
            <v>204.1</v>
          </cell>
          <cell r="J7095">
            <v>622.029</v>
          </cell>
        </row>
        <row r="7096">
          <cell r="H7096">
            <v>144.13999999999999</v>
          </cell>
          <cell r="J7096">
            <v>213.0692</v>
          </cell>
        </row>
        <row r="7097">
          <cell r="H7097">
            <v>161.12</v>
          </cell>
          <cell r="J7097">
            <v>252.0898</v>
          </cell>
        </row>
        <row r="7098">
          <cell r="H7098">
            <v>161.1</v>
          </cell>
          <cell r="J7098">
            <v>264.06889999999999</v>
          </cell>
        </row>
        <row r="7099">
          <cell r="H7099">
            <v>161.07</v>
          </cell>
          <cell r="J7099">
            <v>249.1234</v>
          </cell>
        </row>
        <row r="7100">
          <cell r="H7100">
            <v>186.49</v>
          </cell>
          <cell r="J7100">
            <v>347.1601</v>
          </cell>
        </row>
        <row r="7101">
          <cell r="H7101">
            <v>188.33</v>
          </cell>
          <cell r="J7101">
            <v>352.16559999999998</v>
          </cell>
        </row>
        <row r="7102">
          <cell r="H7102">
            <v>186.44</v>
          </cell>
          <cell r="J7102">
            <v>355.0958</v>
          </cell>
        </row>
        <row r="7103">
          <cell r="H7103">
            <v>160.99</v>
          </cell>
          <cell r="J7103">
            <v>319.04410000000001</v>
          </cell>
        </row>
        <row r="7104">
          <cell r="H7104">
            <v>198.77</v>
          </cell>
          <cell r="J7104">
            <v>434.0532</v>
          </cell>
        </row>
        <row r="7105">
          <cell r="H7105">
            <v>203.91</v>
          </cell>
          <cell r="J7105">
            <v>413.09879999999998</v>
          </cell>
        </row>
        <row r="7106">
          <cell r="H7106">
            <v>188.25</v>
          </cell>
          <cell r="J7106">
            <v>346.1662</v>
          </cell>
        </row>
        <row r="7107">
          <cell r="H7107">
            <v>260.17</v>
          </cell>
          <cell r="J7107">
            <v>348.1918</v>
          </cell>
        </row>
        <row r="7108">
          <cell r="H7108">
            <v>186.35</v>
          </cell>
          <cell r="J7108">
            <v>366.18119999999999</v>
          </cell>
        </row>
        <row r="7109">
          <cell r="H7109">
            <v>186.35</v>
          </cell>
          <cell r="J7109">
            <v>366.18119999999999</v>
          </cell>
        </row>
        <row r="7110">
          <cell r="H7110">
            <v>188.93</v>
          </cell>
          <cell r="J7110">
            <v>332.19690000000003</v>
          </cell>
        </row>
        <row r="7111">
          <cell r="H7111">
            <v>181.15</v>
          </cell>
          <cell r="J7111">
            <v>332.16050000000001</v>
          </cell>
        </row>
        <row r="7112">
          <cell r="H7112">
            <v>181.14</v>
          </cell>
          <cell r="J7112">
            <v>328.08629999999999</v>
          </cell>
        </row>
        <row r="7113">
          <cell r="H7113">
            <v>188.16</v>
          </cell>
          <cell r="J7113">
            <v>367.14350000000002</v>
          </cell>
        </row>
        <row r="7114">
          <cell r="H7114">
            <v>254.73</v>
          </cell>
          <cell r="J7114">
            <v>375.12270000000001</v>
          </cell>
        </row>
        <row r="7115">
          <cell r="H7115">
            <v>181.11</v>
          </cell>
          <cell r="J7115">
            <v>346.1397</v>
          </cell>
        </row>
        <row r="7116">
          <cell r="H7116">
            <v>181.1</v>
          </cell>
          <cell r="J7116">
            <v>354.18119999999999</v>
          </cell>
        </row>
        <row r="7117">
          <cell r="H7117">
            <v>181.09</v>
          </cell>
          <cell r="J7117">
            <v>346.07749999999999</v>
          </cell>
        </row>
        <row r="7118">
          <cell r="H7118">
            <v>206.41</v>
          </cell>
          <cell r="J7118">
            <v>440.25439999999998</v>
          </cell>
        </row>
        <row r="7119">
          <cell r="H7119">
            <v>181.06</v>
          </cell>
          <cell r="J7119">
            <v>300.15940000000001</v>
          </cell>
        </row>
        <row r="7120">
          <cell r="H7120">
            <v>186.2</v>
          </cell>
          <cell r="J7120">
            <v>325.19110000000001</v>
          </cell>
        </row>
        <row r="7121">
          <cell r="H7121">
            <v>188.78</v>
          </cell>
          <cell r="J7121">
            <v>330.2176</v>
          </cell>
        </row>
        <row r="7122">
          <cell r="H7122">
            <v>188.78</v>
          </cell>
          <cell r="J7122">
            <v>330.2176</v>
          </cell>
        </row>
        <row r="7123">
          <cell r="H7123">
            <v>188.77</v>
          </cell>
          <cell r="J7123">
            <v>326.10550000000001</v>
          </cell>
        </row>
        <row r="7124">
          <cell r="H7124">
            <v>181</v>
          </cell>
          <cell r="J7124">
            <v>292.07909999999998</v>
          </cell>
        </row>
        <row r="7125">
          <cell r="H7125">
            <v>180.97</v>
          </cell>
          <cell r="J7125">
            <v>320.17570000000001</v>
          </cell>
        </row>
        <row r="7126">
          <cell r="H7126">
            <v>187.98</v>
          </cell>
          <cell r="J7126">
            <v>323.07100000000003</v>
          </cell>
        </row>
        <row r="7127">
          <cell r="H7127">
            <v>180.93</v>
          </cell>
          <cell r="J7127">
            <v>302.18630000000002</v>
          </cell>
        </row>
        <row r="7128">
          <cell r="H7128">
            <v>186.08</v>
          </cell>
          <cell r="J7128">
            <v>376.07839999999999</v>
          </cell>
        </row>
        <row r="7129">
          <cell r="H7129">
            <v>187.93</v>
          </cell>
          <cell r="J7129">
            <v>389.19720000000001</v>
          </cell>
        </row>
        <row r="7130">
          <cell r="H7130">
            <v>186.06</v>
          </cell>
          <cell r="J7130">
            <v>370.15730000000002</v>
          </cell>
        </row>
        <row r="7131">
          <cell r="H7131">
            <v>180.9</v>
          </cell>
          <cell r="J7131">
            <v>351.10230000000001</v>
          </cell>
        </row>
        <row r="7132">
          <cell r="H7132">
            <v>206.18</v>
          </cell>
          <cell r="J7132">
            <v>433.16930000000002</v>
          </cell>
        </row>
        <row r="7133">
          <cell r="H7133">
            <v>262.04000000000002</v>
          </cell>
          <cell r="J7133">
            <v>349.13940000000002</v>
          </cell>
        </row>
        <row r="7134">
          <cell r="H7134">
            <v>203.48</v>
          </cell>
          <cell r="J7134">
            <v>425.20060000000001</v>
          </cell>
        </row>
        <row r="7135">
          <cell r="H7135">
            <v>186</v>
          </cell>
          <cell r="J7135">
            <v>405.10270000000003</v>
          </cell>
        </row>
        <row r="7136">
          <cell r="H7136">
            <v>180.83</v>
          </cell>
          <cell r="J7136">
            <v>326.1499</v>
          </cell>
        </row>
        <row r="7137">
          <cell r="H7137">
            <v>187.83</v>
          </cell>
          <cell r="J7137">
            <v>362.09910000000002</v>
          </cell>
        </row>
        <row r="7138">
          <cell r="H7138">
            <v>185.97</v>
          </cell>
          <cell r="J7138">
            <v>339.15640000000002</v>
          </cell>
        </row>
        <row r="7139">
          <cell r="H7139">
            <v>187.8</v>
          </cell>
          <cell r="J7139">
            <v>340.1114</v>
          </cell>
        </row>
        <row r="7140">
          <cell r="H7140">
            <v>180.77</v>
          </cell>
          <cell r="J7140">
            <v>330.1336</v>
          </cell>
        </row>
        <row r="7141">
          <cell r="H7141">
            <v>180.76</v>
          </cell>
          <cell r="J7141">
            <v>315.1703</v>
          </cell>
        </row>
        <row r="7142">
          <cell r="H7142">
            <v>180.74</v>
          </cell>
          <cell r="J7142">
            <v>324.1361</v>
          </cell>
        </row>
        <row r="7143">
          <cell r="H7143">
            <v>187.75</v>
          </cell>
          <cell r="J7143">
            <v>366.13940000000002</v>
          </cell>
        </row>
        <row r="7144">
          <cell r="H7144">
            <v>187.75</v>
          </cell>
          <cell r="J7144">
            <v>316.15429999999998</v>
          </cell>
        </row>
        <row r="7145">
          <cell r="H7145">
            <v>206.01</v>
          </cell>
          <cell r="J7145">
            <v>442.1773</v>
          </cell>
        </row>
        <row r="7146">
          <cell r="H7146">
            <v>180.7</v>
          </cell>
          <cell r="J7146">
            <v>359.12020000000001</v>
          </cell>
        </row>
        <row r="7147">
          <cell r="H7147">
            <v>180.65</v>
          </cell>
          <cell r="J7147">
            <v>359.10359999999997</v>
          </cell>
        </row>
        <row r="7148">
          <cell r="H7148">
            <v>180.63</v>
          </cell>
          <cell r="J7148">
            <v>364.12670000000003</v>
          </cell>
        </row>
        <row r="7149">
          <cell r="H7149">
            <v>187.63</v>
          </cell>
          <cell r="J7149">
            <v>354.14479999999998</v>
          </cell>
        </row>
        <row r="7150">
          <cell r="H7150">
            <v>187.63</v>
          </cell>
          <cell r="J7150">
            <v>358.13319999999999</v>
          </cell>
        </row>
        <row r="7151">
          <cell r="H7151">
            <v>187.63</v>
          </cell>
          <cell r="J7151">
            <v>370.14710000000002</v>
          </cell>
        </row>
        <row r="7152">
          <cell r="H7152">
            <v>203.19</v>
          </cell>
          <cell r="J7152">
            <v>387.13729999999998</v>
          </cell>
        </row>
        <row r="7153">
          <cell r="H7153">
            <v>180.59</v>
          </cell>
          <cell r="J7153">
            <v>308.14269999999999</v>
          </cell>
        </row>
        <row r="7154">
          <cell r="H7154">
            <v>187.59</v>
          </cell>
          <cell r="J7154">
            <v>376.10739999999998</v>
          </cell>
        </row>
        <row r="7155">
          <cell r="H7155">
            <v>188.31</v>
          </cell>
          <cell r="J7155">
            <v>324.20699999999999</v>
          </cell>
        </row>
        <row r="7156">
          <cell r="H7156">
            <v>180.56</v>
          </cell>
          <cell r="J7156">
            <v>339.08089999999999</v>
          </cell>
        </row>
        <row r="7157">
          <cell r="H7157">
            <v>185.7</v>
          </cell>
          <cell r="J7157">
            <v>417.1481</v>
          </cell>
        </row>
        <row r="7158">
          <cell r="H7158">
            <v>160.37</v>
          </cell>
          <cell r="J7158">
            <v>276.06889999999999</v>
          </cell>
        </row>
        <row r="7159">
          <cell r="H7159">
            <v>185.68</v>
          </cell>
          <cell r="J7159">
            <v>369.15570000000002</v>
          </cell>
        </row>
        <row r="7160">
          <cell r="H7160">
            <v>205.78</v>
          </cell>
          <cell r="J7160">
            <v>398.18630000000002</v>
          </cell>
        </row>
        <row r="7161">
          <cell r="H7161">
            <v>180.49</v>
          </cell>
          <cell r="J7161">
            <v>349.12169999999998</v>
          </cell>
        </row>
        <row r="7162">
          <cell r="H7162">
            <v>225.88</v>
          </cell>
          <cell r="J7162">
            <v>238.10740000000001</v>
          </cell>
        </row>
        <row r="7163">
          <cell r="H7163">
            <v>180.44</v>
          </cell>
          <cell r="J7163">
            <v>346.0378</v>
          </cell>
        </row>
        <row r="7164">
          <cell r="H7164">
            <v>160.27000000000001</v>
          </cell>
          <cell r="J7164">
            <v>263.1026</v>
          </cell>
        </row>
        <row r="7165">
          <cell r="H7165">
            <v>185.57</v>
          </cell>
          <cell r="J7165">
            <v>386.00150000000002</v>
          </cell>
        </row>
        <row r="7166">
          <cell r="H7166">
            <v>180.4</v>
          </cell>
          <cell r="J7166">
            <v>329.11790000000002</v>
          </cell>
        </row>
        <row r="7167">
          <cell r="H7167">
            <v>202.95</v>
          </cell>
          <cell r="J7167">
            <v>416.13220000000001</v>
          </cell>
        </row>
        <row r="7168">
          <cell r="H7168">
            <v>180.36</v>
          </cell>
          <cell r="J7168">
            <v>333.09280000000001</v>
          </cell>
        </row>
        <row r="7169">
          <cell r="H7169">
            <v>202.89</v>
          </cell>
          <cell r="J7169">
            <v>622.029</v>
          </cell>
        </row>
        <row r="7170">
          <cell r="H7170">
            <v>205.53</v>
          </cell>
          <cell r="J7170">
            <v>449.11</v>
          </cell>
        </row>
        <row r="7171">
          <cell r="H7171">
            <v>221.01</v>
          </cell>
          <cell r="J7171">
            <v>446.21080000000001</v>
          </cell>
        </row>
        <row r="7172">
          <cell r="H7172">
            <v>185.4</v>
          </cell>
          <cell r="J7172">
            <v>342.18119999999999</v>
          </cell>
        </row>
        <row r="7173">
          <cell r="H7173">
            <v>187.22</v>
          </cell>
          <cell r="J7173">
            <v>353.18599999999998</v>
          </cell>
        </row>
        <row r="7174">
          <cell r="H7174">
            <v>187.19</v>
          </cell>
          <cell r="J7174">
            <v>372.15539999999999</v>
          </cell>
        </row>
        <row r="7175">
          <cell r="H7175">
            <v>187.18</v>
          </cell>
          <cell r="J7175">
            <v>383.09789999999998</v>
          </cell>
        </row>
        <row r="7176">
          <cell r="H7176">
            <v>187.9</v>
          </cell>
          <cell r="J7176">
            <v>305.22239999999999</v>
          </cell>
        </row>
        <row r="7177">
          <cell r="H7177">
            <v>187.15</v>
          </cell>
          <cell r="J7177">
            <v>325.15469999999999</v>
          </cell>
        </row>
        <row r="7178">
          <cell r="H7178">
            <v>275.19</v>
          </cell>
          <cell r="J7178">
            <v>367.20159999999998</v>
          </cell>
        </row>
        <row r="7179">
          <cell r="H7179">
            <v>180.13</v>
          </cell>
          <cell r="J7179">
            <v>339.1703</v>
          </cell>
        </row>
        <row r="7180">
          <cell r="H7180">
            <v>187.84</v>
          </cell>
          <cell r="J7180">
            <v>345.14769999999999</v>
          </cell>
        </row>
        <row r="7181">
          <cell r="H7181">
            <v>185.16</v>
          </cell>
          <cell r="J7181">
            <v>371.09949999999998</v>
          </cell>
        </row>
        <row r="7182">
          <cell r="H7182">
            <v>180.01</v>
          </cell>
          <cell r="J7182">
            <v>344.11759999999998</v>
          </cell>
        </row>
        <row r="7183">
          <cell r="H7183">
            <v>202.45</v>
          </cell>
          <cell r="J7183">
            <v>428.19690000000003</v>
          </cell>
        </row>
        <row r="7184">
          <cell r="H7184">
            <v>187.6</v>
          </cell>
          <cell r="J7184">
            <v>351.10230000000001</v>
          </cell>
        </row>
        <row r="7185">
          <cell r="H7185">
            <v>179.86</v>
          </cell>
          <cell r="J7185">
            <v>345.12670000000003</v>
          </cell>
        </row>
        <row r="7186">
          <cell r="H7186">
            <v>202.35</v>
          </cell>
          <cell r="J7186">
            <v>459.10680000000002</v>
          </cell>
        </row>
        <row r="7187">
          <cell r="H7187">
            <v>179.82</v>
          </cell>
          <cell r="J7187">
            <v>354.1019</v>
          </cell>
        </row>
        <row r="7188">
          <cell r="H7188">
            <v>263.11</v>
          </cell>
          <cell r="J7188">
            <v>408.15539999999999</v>
          </cell>
        </row>
        <row r="7189">
          <cell r="H7189">
            <v>159.71</v>
          </cell>
          <cell r="J7189">
            <v>262.06630000000001</v>
          </cell>
        </row>
        <row r="7190">
          <cell r="H7190">
            <v>244.86</v>
          </cell>
          <cell r="J7190">
            <v>922.00980000000004</v>
          </cell>
        </row>
        <row r="7191">
          <cell r="H7191">
            <v>202.27</v>
          </cell>
          <cell r="J7191">
            <v>437.23469999999998</v>
          </cell>
        </row>
        <row r="7192">
          <cell r="H7192">
            <v>179.78</v>
          </cell>
          <cell r="J7192">
            <v>344.16050000000001</v>
          </cell>
        </row>
        <row r="7193">
          <cell r="H7193">
            <v>159.66</v>
          </cell>
          <cell r="J7193">
            <v>256.10809999999998</v>
          </cell>
        </row>
        <row r="7194">
          <cell r="H7194">
            <v>186.68</v>
          </cell>
          <cell r="J7194">
            <v>386.07400000000001</v>
          </cell>
        </row>
        <row r="7195">
          <cell r="H7195">
            <v>184.83</v>
          </cell>
          <cell r="J7195">
            <v>333.13799999999998</v>
          </cell>
        </row>
        <row r="7196">
          <cell r="H7196">
            <v>187.41</v>
          </cell>
          <cell r="J7196">
            <v>344.154</v>
          </cell>
        </row>
        <row r="7197">
          <cell r="H7197">
            <v>186.67</v>
          </cell>
          <cell r="J7197">
            <v>329.18599999999998</v>
          </cell>
        </row>
        <row r="7198">
          <cell r="H7198">
            <v>179.68</v>
          </cell>
          <cell r="J7198">
            <v>365.10109999999997</v>
          </cell>
        </row>
        <row r="7199">
          <cell r="H7199">
            <v>184.76</v>
          </cell>
          <cell r="J7199">
            <v>378.18119999999999</v>
          </cell>
        </row>
        <row r="7200">
          <cell r="H7200">
            <v>184.76</v>
          </cell>
          <cell r="J7200">
            <v>354.08280000000002</v>
          </cell>
        </row>
        <row r="7201">
          <cell r="H7201">
            <v>170.5</v>
          </cell>
          <cell r="J7201">
            <v>364.94119999999998</v>
          </cell>
        </row>
        <row r="7202">
          <cell r="H7202">
            <v>184.75</v>
          </cell>
          <cell r="J7202">
            <v>371.14019999999999</v>
          </cell>
        </row>
        <row r="7203">
          <cell r="H7203">
            <v>179.62</v>
          </cell>
          <cell r="J7203">
            <v>320.14679999999998</v>
          </cell>
        </row>
        <row r="7204">
          <cell r="H7204">
            <v>184.71</v>
          </cell>
          <cell r="J7204">
            <v>377.11</v>
          </cell>
        </row>
        <row r="7205">
          <cell r="H7205">
            <v>184.7</v>
          </cell>
          <cell r="J7205">
            <v>380.08640000000003</v>
          </cell>
        </row>
        <row r="7206">
          <cell r="H7206">
            <v>204.65</v>
          </cell>
          <cell r="J7206">
            <v>429.1413</v>
          </cell>
        </row>
        <row r="7207">
          <cell r="H7207">
            <v>187.23</v>
          </cell>
          <cell r="J7207">
            <v>358.11320000000001</v>
          </cell>
        </row>
        <row r="7208">
          <cell r="H7208">
            <v>179.48</v>
          </cell>
          <cell r="J7208">
            <v>328.12270000000001</v>
          </cell>
        </row>
        <row r="7209">
          <cell r="H7209">
            <v>179.48</v>
          </cell>
          <cell r="J7209">
            <v>328.12270000000001</v>
          </cell>
        </row>
        <row r="7210">
          <cell r="H7210">
            <v>179.48</v>
          </cell>
          <cell r="J7210">
            <v>301.10840000000002</v>
          </cell>
        </row>
        <row r="7211">
          <cell r="H7211">
            <v>186.44</v>
          </cell>
          <cell r="J7211">
            <v>339.20269999999999</v>
          </cell>
        </row>
        <row r="7212">
          <cell r="H7212">
            <v>187.15</v>
          </cell>
          <cell r="J7212">
            <v>356.0951</v>
          </cell>
        </row>
        <row r="7213">
          <cell r="H7213">
            <v>187.14</v>
          </cell>
          <cell r="J7213">
            <v>350.08569999999997</v>
          </cell>
        </row>
        <row r="7214">
          <cell r="H7214">
            <v>179.44</v>
          </cell>
          <cell r="J7214">
            <v>313.12169999999998</v>
          </cell>
        </row>
        <row r="7215">
          <cell r="H7215">
            <v>244.38</v>
          </cell>
          <cell r="J7215">
            <v>922.00980000000004</v>
          </cell>
        </row>
        <row r="7216">
          <cell r="H7216">
            <v>244.38</v>
          </cell>
          <cell r="J7216">
            <v>922.00980000000004</v>
          </cell>
        </row>
        <row r="7217">
          <cell r="H7217">
            <v>186.39</v>
          </cell>
          <cell r="J7217">
            <v>339.20670000000001</v>
          </cell>
        </row>
        <row r="7218">
          <cell r="H7218">
            <v>186.38</v>
          </cell>
          <cell r="J7218">
            <v>339.1703</v>
          </cell>
        </row>
        <row r="7219">
          <cell r="H7219">
            <v>184.5</v>
          </cell>
          <cell r="J7219">
            <v>372.12369999999999</v>
          </cell>
        </row>
        <row r="7220">
          <cell r="H7220">
            <v>179.38</v>
          </cell>
          <cell r="J7220">
            <v>372.10759999999999</v>
          </cell>
        </row>
        <row r="7221">
          <cell r="H7221">
            <v>186.34</v>
          </cell>
          <cell r="J7221">
            <v>366.13830000000002</v>
          </cell>
        </row>
        <row r="7222">
          <cell r="H7222">
            <v>186.3</v>
          </cell>
          <cell r="J7222">
            <v>386.04910000000001</v>
          </cell>
        </row>
        <row r="7223">
          <cell r="H7223">
            <v>184.45</v>
          </cell>
          <cell r="J7223">
            <v>400.13909999999998</v>
          </cell>
        </row>
        <row r="7224">
          <cell r="H7224">
            <v>186.29</v>
          </cell>
          <cell r="J7224">
            <v>339.1737</v>
          </cell>
        </row>
        <row r="7225">
          <cell r="H7225">
            <v>179.32</v>
          </cell>
          <cell r="J7225">
            <v>330.14240000000001</v>
          </cell>
        </row>
        <row r="7226">
          <cell r="H7226">
            <v>187.01</v>
          </cell>
          <cell r="J7226">
            <v>357.15890000000002</v>
          </cell>
        </row>
        <row r="7227">
          <cell r="H7227">
            <v>186.21</v>
          </cell>
          <cell r="J7227">
            <v>372.08350000000002</v>
          </cell>
        </row>
        <row r="7228">
          <cell r="H7228">
            <v>179.25</v>
          </cell>
          <cell r="J7228">
            <v>320.10480000000001</v>
          </cell>
        </row>
        <row r="7229">
          <cell r="H7229">
            <v>186.19</v>
          </cell>
          <cell r="J7229">
            <v>336.17070000000001</v>
          </cell>
        </row>
        <row r="7230">
          <cell r="H7230">
            <v>184.32</v>
          </cell>
          <cell r="J7230">
            <v>385.02159999999998</v>
          </cell>
        </row>
        <row r="7231">
          <cell r="H7231">
            <v>204.27</v>
          </cell>
          <cell r="J7231">
            <v>395.15359999999998</v>
          </cell>
        </row>
        <row r="7232">
          <cell r="H7232">
            <v>179.18</v>
          </cell>
          <cell r="J7232">
            <v>316.0573</v>
          </cell>
        </row>
        <row r="7233">
          <cell r="H7233">
            <v>179.16</v>
          </cell>
          <cell r="J7233">
            <v>316.17680000000001</v>
          </cell>
        </row>
        <row r="7234">
          <cell r="H7234">
            <v>186.1</v>
          </cell>
          <cell r="J7234">
            <v>352.07499999999999</v>
          </cell>
        </row>
        <row r="7235">
          <cell r="H7235">
            <v>204.21</v>
          </cell>
          <cell r="J7235">
            <v>389.25470000000001</v>
          </cell>
        </row>
        <row r="7236">
          <cell r="H7236">
            <v>201.53</v>
          </cell>
          <cell r="J7236">
            <v>414.07859999999999</v>
          </cell>
        </row>
        <row r="7237">
          <cell r="H7237">
            <v>179.11</v>
          </cell>
          <cell r="J7237">
            <v>354.1336</v>
          </cell>
        </row>
        <row r="7238">
          <cell r="H7238">
            <v>179.1</v>
          </cell>
          <cell r="J7238">
            <v>316.17680000000001</v>
          </cell>
        </row>
        <row r="7239">
          <cell r="H7239">
            <v>186.04</v>
          </cell>
          <cell r="J7239">
            <v>365.10669999999999</v>
          </cell>
        </row>
        <row r="7240">
          <cell r="H7240">
            <v>186.03</v>
          </cell>
          <cell r="J7240">
            <v>371.21109999999999</v>
          </cell>
        </row>
        <row r="7241">
          <cell r="H7241">
            <v>184.17</v>
          </cell>
          <cell r="J7241">
            <v>367.11450000000002</v>
          </cell>
        </row>
        <row r="7242">
          <cell r="H7242">
            <v>185.97</v>
          </cell>
          <cell r="J7242">
            <v>390.14479999999998</v>
          </cell>
        </row>
        <row r="7243">
          <cell r="H7243">
            <v>176.72</v>
          </cell>
          <cell r="J7243">
            <v>392.9914</v>
          </cell>
        </row>
        <row r="7244">
          <cell r="H7244">
            <v>184.05</v>
          </cell>
          <cell r="J7244">
            <v>378.05770000000001</v>
          </cell>
        </row>
        <row r="7245">
          <cell r="H7245">
            <v>178.9</v>
          </cell>
          <cell r="J7245">
            <v>344.16050000000001</v>
          </cell>
        </row>
        <row r="7246">
          <cell r="H7246">
            <v>176.58</v>
          </cell>
          <cell r="J7246">
            <v>364.12920000000003</v>
          </cell>
        </row>
        <row r="7247">
          <cell r="H7247">
            <v>178.85</v>
          </cell>
          <cell r="J7247">
            <v>343.13220000000001</v>
          </cell>
        </row>
        <row r="7248">
          <cell r="H7248">
            <v>183.95</v>
          </cell>
          <cell r="J7248">
            <v>418.13440000000003</v>
          </cell>
        </row>
        <row r="7249">
          <cell r="H7249">
            <v>183.93</v>
          </cell>
          <cell r="J7249">
            <v>359.07929999999999</v>
          </cell>
        </row>
        <row r="7250">
          <cell r="H7250">
            <v>203.84</v>
          </cell>
          <cell r="J7250">
            <v>408.1952</v>
          </cell>
        </row>
        <row r="7251">
          <cell r="H7251">
            <v>203.84</v>
          </cell>
          <cell r="J7251">
            <v>408.1952</v>
          </cell>
        </row>
        <row r="7252">
          <cell r="H7252">
            <v>153.53</v>
          </cell>
          <cell r="J7252">
            <v>322.04809999999998</v>
          </cell>
        </row>
        <row r="7253">
          <cell r="H7253">
            <v>185.74</v>
          </cell>
          <cell r="J7253">
            <v>352.0813</v>
          </cell>
        </row>
        <row r="7254">
          <cell r="H7254">
            <v>178.78</v>
          </cell>
          <cell r="J7254">
            <v>310.1438</v>
          </cell>
        </row>
        <row r="7255">
          <cell r="H7255">
            <v>178.77</v>
          </cell>
          <cell r="J7255">
            <v>331.11110000000002</v>
          </cell>
        </row>
        <row r="7256">
          <cell r="H7256">
            <v>178.77</v>
          </cell>
          <cell r="J7256">
            <v>316.14780000000002</v>
          </cell>
        </row>
        <row r="7257">
          <cell r="H7257">
            <v>251.4</v>
          </cell>
          <cell r="J7257">
            <v>308.17570000000001</v>
          </cell>
        </row>
        <row r="7258">
          <cell r="H7258">
            <v>178.75</v>
          </cell>
          <cell r="J7258">
            <v>317.14960000000002</v>
          </cell>
        </row>
        <row r="7259">
          <cell r="H7259">
            <v>185.64</v>
          </cell>
          <cell r="J7259">
            <v>361.01569999999998</v>
          </cell>
        </row>
        <row r="7260">
          <cell r="H7260">
            <v>178.69</v>
          </cell>
          <cell r="J7260">
            <v>326.1499</v>
          </cell>
        </row>
        <row r="7261">
          <cell r="H7261">
            <v>178.68</v>
          </cell>
          <cell r="J7261">
            <v>320.17169999999999</v>
          </cell>
        </row>
        <row r="7262">
          <cell r="H7262">
            <v>201</v>
          </cell>
          <cell r="J7262">
            <v>445.16129999999998</v>
          </cell>
        </row>
        <row r="7263">
          <cell r="H7263">
            <v>186.31</v>
          </cell>
          <cell r="J7263">
            <v>356.2115</v>
          </cell>
        </row>
        <row r="7264">
          <cell r="H7264">
            <v>203.61</v>
          </cell>
          <cell r="J7264">
            <v>429.09370000000001</v>
          </cell>
        </row>
        <row r="7265">
          <cell r="H7265">
            <v>183.68</v>
          </cell>
          <cell r="J7265">
            <v>346.08409999999998</v>
          </cell>
        </row>
        <row r="7266">
          <cell r="H7266">
            <v>178.57</v>
          </cell>
          <cell r="J7266">
            <v>309.13799999999998</v>
          </cell>
        </row>
        <row r="7267">
          <cell r="H7267">
            <v>203.55</v>
          </cell>
          <cell r="J7267">
            <v>400.16559999999998</v>
          </cell>
        </row>
        <row r="7268">
          <cell r="H7268">
            <v>183.63</v>
          </cell>
          <cell r="J7268">
            <v>405.05489999999998</v>
          </cell>
        </row>
        <row r="7269">
          <cell r="H7269">
            <v>178.53</v>
          </cell>
          <cell r="J7269">
            <v>344.12169999999998</v>
          </cell>
        </row>
        <row r="7270">
          <cell r="H7270">
            <v>186.19</v>
          </cell>
          <cell r="J7270">
            <v>325.15800000000002</v>
          </cell>
        </row>
        <row r="7271">
          <cell r="H7271">
            <v>178.49</v>
          </cell>
          <cell r="J7271">
            <v>327.10090000000002</v>
          </cell>
        </row>
        <row r="7272">
          <cell r="H7272">
            <v>178.49</v>
          </cell>
          <cell r="J7272">
            <v>366.10039999999998</v>
          </cell>
        </row>
        <row r="7273">
          <cell r="H7273">
            <v>183.55</v>
          </cell>
          <cell r="J7273">
            <v>355.13200000000001</v>
          </cell>
        </row>
        <row r="7274">
          <cell r="H7274">
            <v>185.37</v>
          </cell>
          <cell r="J7274">
            <v>342.14479999999998</v>
          </cell>
        </row>
        <row r="7275">
          <cell r="H7275">
            <v>180.71</v>
          </cell>
          <cell r="J7275">
            <v>297.1234</v>
          </cell>
        </row>
        <row r="7276">
          <cell r="H7276">
            <v>203.36</v>
          </cell>
          <cell r="J7276">
            <v>367.23399999999998</v>
          </cell>
        </row>
        <row r="7277">
          <cell r="H7277">
            <v>178.38</v>
          </cell>
          <cell r="J7277">
            <v>323.15030000000002</v>
          </cell>
        </row>
        <row r="7278">
          <cell r="H7278">
            <v>178.37</v>
          </cell>
          <cell r="J7278">
            <v>311.0849</v>
          </cell>
        </row>
        <row r="7279">
          <cell r="H7279">
            <v>185.29</v>
          </cell>
          <cell r="J7279">
            <v>370.06779999999998</v>
          </cell>
        </row>
        <row r="7280">
          <cell r="H7280">
            <v>183.43</v>
          </cell>
          <cell r="J7280">
            <v>390.06740000000002</v>
          </cell>
        </row>
        <row r="7281">
          <cell r="H7281">
            <v>200.65</v>
          </cell>
          <cell r="J7281">
            <v>392.16050000000001</v>
          </cell>
        </row>
        <row r="7282">
          <cell r="H7282">
            <v>274.06</v>
          </cell>
          <cell r="J7282">
            <v>405.08080000000001</v>
          </cell>
        </row>
        <row r="7283">
          <cell r="H7283">
            <v>178.31</v>
          </cell>
          <cell r="J7283">
            <v>319.08589999999998</v>
          </cell>
        </row>
        <row r="7284">
          <cell r="H7284">
            <v>185.96</v>
          </cell>
          <cell r="J7284">
            <v>381.13799999999998</v>
          </cell>
        </row>
        <row r="7285">
          <cell r="H7285">
            <v>178.29</v>
          </cell>
          <cell r="J7285">
            <v>348.14420000000001</v>
          </cell>
        </row>
        <row r="7286">
          <cell r="H7286">
            <v>180.57</v>
          </cell>
          <cell r="J7286">
            <v>302.22269999999997</v>
          </cell>
        </row>
        <row r="7287">
          <cell r="H7287">
            <v>185.17</v>
          </cell>
          <cell r="J7287">
            <v>303.11619999999999</v>
          </cell>
        </row>
        <row r="7288">
          <cell r="H7288">
            <v>185.9</v>
          </cell>
          <cell r="J7288">
            <v>327.13389999999998</v>
          </cell>
        </row>
        <row r="7289">
          <cell r="H7289">
            <v>185.89</v>
          </cell>
          <cell r="J7289">
            <v>324.11649999999997</v>
          </cell>
        </row>
        <row r="7290">
          <cell r="H7290">
            <v>203.17</v>
          </cell>
          <cell r="J7290">
            <v>396.14890000000003</v>
          </cell>
        </row>
        <row r="7291">
          <cell r="H7291">
            <v>158.31</v>
          </cell>
          <cell r="J7291">
            <v>262.00880000000001</v>
          </cell>
        </row>
        <row r="7292">
          <cell r="H7292">
            <v>183.31</v>
          </cell>
          <cell r="J7292">
            <v>376.99540000000002</v>
          </cell>
        </row>
        <row r="7293">
          <cell r="H7293">
            <v>185.14</v>
          </cell>
          <cell r="J7293">
            <v>376.01060000000001</v>
          </cell>
        </row>
        <row r="7294">
          <cell r="H7294">
            <v>218.49</v>
          </cell>
          <cell r="J7294">
            <v>450.18459999999999</v>
          </cell>
        </row>
        <row r="7295">
          <cell r="H7295">
            <v>158.27000000000001</v>
          </cell>
          <cell r="J7295">
            <v>246.09469999999999</v>
          </cell>
        </row>
        <row r="7296">
          <cell r="H7296">
            <v>242.6</v>
          </cell>
          <cell r="J7296">
            <v>922.00980000000004</v>
          </cell>
        </row>
        <row r="7297">
          <cell r="H7297">
            <v>185.02</v>
          </cell>
          <cell r="J7297">
            <v>381.10789999999997</v>
          </cell>
        </row>
        <row r="7298">
          <cell r="H7298">
            <v>183.17</v>
          </cell>
          <cell r="J7298">
            <v>376.13260000000002</v>
          </cell>
        </row>
        <row r="7299">
          <cell r="H7299">
            <v>185.7</v>
          </cell>
          <cell r="J7299">
            <v>351.09100000000001</v>
          </cell>
        </row>
        <row r="7300">
          <cell r="H7300">
            <v>242.49</v>
          </cell>
          <cell r="J7300">
            <v>922.00980000000004</v>
          </cell>
        </row>
        <row r="7301">
          <cell r="H7301">
            <v>184.95</v>
          </cell>
          <cell r="J7301">
            <v>351.14519999999999</v>
          </cell>
        </row>
        <row r="7302">
          <cell r="H7302">
            <v>178.03</v>
          </cell>
          <cell r="J7302">
            <v>296.13940000000002</v>
          </cell>
        </row>
        <row r="7303">
          <cell r="H7303">
            <v>178.01</v>
          </cell>
          <cell r="J7303">
            <v>351.03390000000002</v>
          </cell>
        </row>
        <row r="7304">
          <cell r="H7304">
            <v>184.91</v>
          </cell>
          <cell r="J7304">
            <v>318.2176</v>
          </cell>
        </row>
        <row r="7305">
          <cell r="H7305">
            <v>185.63</v>
          </cell>
          <cell r="J7305">
            <v>372.13760000000002</v>
          </cell>
        </row>
        <row r="7306">
          <cell r="H7306">
            <v>264.91000000000003</v>
          </cell>
          <cell r="J7306">
            <v>323.19650000000001</v>
          </cell>
        </row>
        <row r="7307">
          <cell r="H7307">
            <v>183.01</v>
          </cell>
          <cell r="J7307">
            <v>367.12880000000001</v>
          </cell>
        </row>
        <row r="7308">
          <cell r="H7308">
            <v>185.57</v>
          </cell>
          <cell r="J7308">
            <v>323.13900000000001</v>
          </cell>
        </row>
        <row r="7309">
          <cell r="H7309">
            <v>182.98</v>
          </cell>
          <cell r="J7309">
            <v>396.09660000000002</v>
          </cell>
        </row>
        <row r="7310">
          <cell r="H7310">
            <v>184.8</v>
          </cell>
          <cell r="J7310">
            <v>375.0985</v>
          </cell>
        </row>
        <row r="7311">
          <cell r="H7311">
            <v>218.09</v>
          </cell>
          <cell r="J7311">
            <v>454.21589999999998</v>
          </cell>
        </row>
        <row r="7312">
          <cell r="H7312">
            <v>177.88</v>
          </cell>
          <cell r="J7312">
            <v>358.05500000000001</v>
          </cell>
        </row>
        <row r="7313">
          <cell r="H7313">
            <v>184.77</v>
          </cell>
          <cell r="J7313">
            <v>360.12729999999999</v>
          </cell>
        </row>
        <row r="7314">
          <cell r="H7314">
            <v>202.73</v>
          </cell>
          <cell r="J7314">
            <v>418.12200000000001</v>
          </cell>
        </row>
        <row r="7315">
          <cell r="H7315">
            <v>202.72</v>
          </cell>
          <cell r="J7315">
            <v>403.06259999999997</v>
          </cell>
        </row>
        <row r="7316">
          <cell r="H7316">
            <v>202.72</v>
          </cell>
          <cell r="J7316">
            <v>416.14269999999999</v>
          </cell>
        </row>
        <row r="7317">
          <cell r="H7317">
            <v>182.91</v>
          </cell>
          <cell r="J7317">
            <v>379.1223</v>
          </cell>
        </row>
        <row r="7318">
          <cell r="H7318">
            <v>157.96</v>
          </cell>
          <cell r="J7318">
            <v>240.15940000000001</v>
          </cell>
        </row>
        <row r="7319">
          <cell r="H7319">
            <v>185.46</v>
          </cell>
          <cell r="J7319">
            <v>322.21249999999998</v>
          </cell>
        </row>
        <row r="7320">
          <cell r="H7320">
            <v>182.9</v>
          </cell>
          <cell r="J7320">
            <v>385.07870000000003</v>
          </cell>
        </row>
        <row r="7321">
          <cell r="H7321">
            <v>182.88</v>
          </cell>
          <cell r="J7321">
            <v>371.08819999999997</v>
          </cell>
        </row>
        <row r="7322">
          <cell r="H7322">
            <v>157.91999999999999</v>
          </cell>
          <cell r="J7322">
            <v>262.10090000000002</v>
          </cell>
        </row>
        <row r="7323">
          <cell r="H7323">
            <v>177.78</v>
          </cell>
          <cell r="J7323">
            <v>359.04950000000002</v>
          </cell>
        </row>
        <row r="7324">
          <cell r="H7324">
            <v>143.74</v>
          </cell>
          <cell r="J7324">
            <v>194.0812</v>
          </cell>
        </row>
        <row r="7325">
          <cell r="H7325">
            <v>177.74</v>
          </cell>
          <cell r="J7325">
            <v>340.04050000000001</v>
          </cell>
        </row>
        <row r="7326">
          <cell r="H7326">
            <v>262.54000000000002</v>
          </cell>
          <cell r="J7326">
            <v>331.11759999999998</v>
          </cell>
        </row>
        <row r="7327">
          <cell r="H7327">
            <v>177.69</v>
          </cell>
          <cell r="J7327">
            <v>321.15980000000002</v>
          </cell>
        </row>
        <row r="7328">
          <cell r="H7328">
            <v>155.16</v>
          </cell>
          <cell r="J7328">
            <v>322.04809999999998</v>
          </cell>
        </row>
        <row r="7329">
          <cell r="H7329">
            <v>182.68</v>
          </cell>
          <cell r="J7329">
            <v>375.041</v>
          </cell>
        </row>
        <row r="7330">
          <cell r="H7330">
            <v>185.23</v>
          </cell>
          <cell r="J7330">
            <v>324.09789999999998</v>
          </cell>
        </row>
        <row r="7331">
          <cell r="H7331">
            <v>249.78</v>
          </cell>
          <cell r="J7331">
            <v>300.06889999999999</v>
          </cell>
        </row>
        <row r="7332">
          <cell r="H7332">
            <v>217.74</v>
          </cell>
          <cell r="J7332">
            <v>441.12270000000001</v>
          </cell>
        </row>
        <row r="7333">
          <cell r="H7333">
            <v>182.66</v>
          </cell>
          <cell r="J7333">
            <v>367.17649999999998</v>
          </cell>
        </row>
        <row r="7334">
          <cell r="H7334">
            <v>177.58</v>
          </cell>
          <cell r="J7334">
            <v>298.15499999999997</v>
          </cell>
        </row>
        <row r="7335">
          <cell r="H7335">
            <v>184.47</v>
          </cell>
          <cell r="J7335">
            <v>370.21249999999998</v>
          </cell>
        </row>
        <row r="7336">
          <cell r="H7336">
            <v>184.42</v>
          </cell>
          <cell r="J7336">
            <v>372.13760000000002</v>
          </cell>
        </row>
        <row r="7337">
          <cell r="H7337">
            <v>217.66</v>
          </cell>
          <cell r="J7337">
            <v>458.21080000000001</v>
          </cell>
        </row>
        <row r="7338">
          <cell r="H7338">
            <v>179.81</v>
          </cell>
          <cell r="J7338">
            <v>322.2013</v>
          </cell>
        </row>
        <row r="7339">
          <cell r="H7339">
            <v>241.77</v>
          </cell>
          <cell r="J7339">
            <v>922.00980000000004</v>
          </cell>
        </row>
        <row r="7340">
          <cell r="H7340">
            <v>184.39</v>
          </cell>
          <cell r="J7340">
            <v>307.14409999999998</v>
          </cell>
        </row>
        <row r="7341">
          <cell r="H7341">
            <v>177.5</v>
          </cell>
          <cell r="J7341">
            <v>357.14449999999999</v>
          </cell>
        </row>
        <row r="7342">
          <cell r="H7342">
            <v>184.32</v>
          </cell>
          <cell r="J7342">
            <v>321.21730000000002</v>
          </cell>
        </row>
        <row r="7343">
          <cell r="H7343">
            <v>184.32</v>
          </cell>
          <cell r="J7343">
            <v>373.01819999999998</v>
          </cell>
        </row>
        <row r="7344">
          <cell r="H7344">
            <v>184.98</v>
          </cell>
          <cell r="J7344">
            <v>352.23829999999998</v>
          </cell>
        </row>
        <row r="7345">
          <cell r="H7345">
            <v>177.36</v>
          </cell>
          <cell r="J7345">
            <v>322.19139999999999</v>
          </cell>
        </row>
        <row r="7346">
          <cell r="H7346">
            <v>184.23</v>
          </cell>
          <cell r="J7346">
            <v>350.11349999999999</v>
          </cell>
        </row>
        <row r="7347">
          <cell r="H7347">
            <v>177.32</v>
          </cell>
          <cell r="J7347">
            <v>349.06189999999998</v>
          </cell>
        </row>
        <row r="7348">
          <cell r="H7348">
            <v>184.2</v>
          </cell>
          <cell r="J7348">
            <v>335.11720000000003</v>
          </cell>
        </row>
        <row r="7349">
          <cell r="H7349">
            <v>182.37</v>
          </cell>
          <cell r="J7349">
            <v>374.01350000000002</v>
          </cell>
        </row>
        <row r="7350">
          <cell r="H7350">
            <v>199.46</v>
          </cell>
          <cell r="J7350">
            <v>400.15550000000002</v>
          </cell>
        </row>
        <row r="7351">
          <cell r="H7351">
            <v>179.52</v>
          </cell>
          <cell r="J7351">
            <v>304.202</v>
          </cell>
        </row>
        <row r="7352">
          <cell r="H7352">
            <v>177.24</v>
          </cell>
          <cell r="J7352">
            <v>354.11579999999998</v>
          </cell>
        </row>
        <row r="7353">
          <cell r="H7353">
            <v>177.22</v>
          </cell>
          <cell r="J7353">
            <v>324.09320000000002</v>
          </cell>
        </row>
        <row r="7354">
          <cell r="H7354">
            <v>184.81</v>
          </cell>
          <cell r="J7354">
            <v>348.17399999999998</v>
          </cell>
        </row>
        <row r="7355">
          <cell r="H7355">
            <v>184.81</v>
          </cell>
          <cell r="J7355">
            <v>362.10700000000003</v>
          </cell>
        </row>
        <row r="7356">
          <cell r="H7356">
            <v>184.81</v>
          </cell>
          <cell r="J7356">
            <v>369.00319999999999</v>
          </cell>
        </row>
        <row r="7357">
          <cell r="H7357">
            <v>184.04</v>
          </cell>
          <cell r="J7357">
            <v>344.0634</v>
          </cell>
        </row>
        <row r="7358">
          <cell r="H7358">
            <v>243.85</v>
          </cell>
          <cell r="J7358">
            <v>922.00980000000004</v>
          </cell>
        </row>
        <row r="7359">
          <cell r="H7359">
            <v>154.69999999999999</v>
          </cell>
          <cell r="J7359">
            <v>322.04809999999998</v>
          </cell>
        </row>
        <row r="7360">
          <cell r="H7360">
            <v>183.99</v>
          </cell>
          <cell r="J7360">
            <v>313.19110000000001</v>
          </cell>
        </row>
        <row r="7361">
          <cell r="H7361">
            <v>182.16</v>
          </cell>
          <cell r="J7361">
            <v>376.11369999999999</v>
          </cell>
        </row>
        <row r="7362">
          <cell r="H7362">
            <v>157.31</v>
          </cell>
          <cell r="J7362">
            <v>244.13319999999999</v>
          </cell>
        </row>
        <row r="7363">
          <cell r="H7363">
            <v>201.88</v>
          </cell>
          <cell r="J7363">
            <v>434.20740000000001</v>
          </cell>
        </row>
        <row r="7364">
          <cell r="H7364">
            <v>184.67</v>
          </cell>
          <cell r="J7364">
            <v>361.13290000000001</v>
          </cell>
        </row>
        <row r="7365">
          <cell r="H7365">
            <v>177.06</v>
          </cell>
          <cell r="J7365">
            <v>326.18630000000002</v>
          </cell>
        </row>
        <row r="7366">
          <cell r="H7366">
            <v>183.93</v>
          </cell>
          <cell r="J7366">
            <v>325.0675</v>
          </cell>
        </row>
        <row r="7367">
          <cell r="H7367">
            <v>184.65</v>
          </cell>
          <cell r="J7367">
            <v>353.09879999999998</v>
          </cell>
        </row>
        <row r="7368">
          <cell r="H7368">
            <v>183.9</v>
          </cell>
          <cell r="J7368">
            <v>384.07119999999998</v>
          </cell>
        </row>
        <row r="7369">
          <cell r="H7369">
            <v>184.61</v>
          </cell>
          <cell r="J7369">
            <v>364.202</v>
          </cell>
        </row>
        <row r="7370">
          <cell r="H7370">
            <v>182.03</v>
          </cell>
          <cell r="J7370">
            <v>340.0813</v>
          </cell>
        </row>
        <row r="7371">
          <cell r="H7371">
            <v>176.98</v>
          </cell>
          <cell r="J7371">
            <v>323.17540000000002</v>
          </cell>
        </row>
        <row r="7372">
          <cell r="H7372">
            <v>229.83</v>
          </cell>
          <cell r="J7372">
            <v>279.05309999999997</v>
          </cell>
        </row>
        <row r="7373">
          <cell r="H7373">
            <v>154.55000000000001</v>
          </cell>
          <cell r="J7373">
            <v>322.04809999999998</v>
          </cell>
        </row>
        <row r="7374">
          <cell r="H7374">
            <v>159.78</v>
          </cell>
          <cell r="J7374">
            <v>243.14920000000001</v>
          </cell>
        </row>
        <row r="7375">
          <cell r="H7375">
            <v>154.53</v>
          </cell>
          <cell r="J7375">
            <v>322.04809999999998</v>
          </cell>
        </row>
        <row r="7376">
          <cell r="H7376">
            <v>157.13999999999999</v>
          </cell>
          <cell r="J7376">
            <v>257.0591</v>
          </cell>
        </row>
        <row r="7377">
          <cell r="H7377">
            <v>184.49</v>
          </cell>
          <cell r="J7377">
            <v>360.14420000000001</v>
          </cell>
        </row>
        <row r="7378">
          <cell r="H7378">
            <v>157.12</v>
          </cell>
          <cell r="J7378">
            <v>261.00150000000002</v>
          </cell>
        </row>
        <row r="7379">
          <cell r="H7379">
            <v>184.48</v>
          </cell>
          <cell r="J7379">
            <v>368.0942</v>
          </cell>
        </row>
        <row r="7380">
          <cell r="H7380">
            <v>183.73</v>
          </cell>
          <cell r="J7380">
            <v>406.07350000000002</v>
          </cell>
        </row>
        <row r="7381">
          <cell r="H7381">
            <v>181.9</v>
          </cell>
          <cell r="J7381">
            <v>369.09280000000001</v>
          </cell>
        </row>
        <row r="7382">
          <cell r="H7382">
            <v>183.71</v>
          </cell>
          <cell r="J7382">
            <v>334.1696</v>
          </cell>
        </row>
        <row r="7383">
          <cell r="H7383">
            <v>214.42</v>
          </cell>
          <cell r="J7383">
            <v>446.17439999999999</v>
          </cell>
        </row>
        <row r="7384">
          <cell r="H7384">
            <v>179.1</v>
          </cell>
          <cell r="J7384">
            <v>289.13470000000001</v>
          </cell>
        </row>
        <row r="7385">
          <cell r="H7385">
            <v>183.67</v>
          </cell>
          <cell r="J7385">
            <v>333.13799999999998</v>
          </cell>
        </row>
        <row r="7386">
          <cell r="H7386">
            <v>184.39</v>
          </cell>
          <cell r="J7386">
            <v>337.16930000000002</v>
          </cell>
        </row>
        <row r="7387">
          <cell r="H7387">
            <v>183.65</v>
          </cell>
          <cell r="J7387">
            <v>340.1404</v>
          </cell>
        </row>
        <row r="7388">
          <cell r="H7388">
            <v>183.65</v>
          </cell>
          <cell r="J7388">
            <v>354.18119999999999</v>
          </cell>
        </row>
        <row r="7389">
          <cell r="H7389">
            <v>183.62</v>
          </cell>
          <cell r="J7389">
            <v>341.1318</v>
          </cell>
        </row>
        <row r="7390">
          <cell r="H7390">
            <v>184.34</v>
          </cell>
          <cell r="J7390">
            <v>330.18119999999999</v>
          </cell>
        </row>
        <row r="7391">
          <cell r="H7391">
            <v>156.99</v>
          </cell>
          <cell r="J7391">
            <v>270.06959999999998</v>
          </cell>
        </row>
        <row r="7392">
          <cell r="H7392">
            <v>179</v>
          </cell>
          <cell r="J7392">
            <v>312.11649999999997</v>
          </cell>
        </row>
        <row r="7393">
          <cell r="H7393">
            <v>154.34</v>
          </cell>
          <cell r="J7393">
            <v>322.04809999999998</v>
          </cell>
        </row>
        <row r="7394">
          <cell r="H7394">
            <v>181.72</v>
          </cell>
          <cell r="J7394">
            <v>374.02390000000003</v>
          </cell>
        </row>
        <row r="7395">
          <cell r="H7395">
            <v>174.41</v>
          </cell>
          <cell r="J7395">
            <v>368.94740000000002</v>
          </cell>
        </row>
        <row r="7396">
          <cell r="H7396">
            <v>183.52</v>
          </cell>
          <cell r="J7396">
            <v>358.09679999999997</v>
          </cell>
        </row>
        <row r="7397">
          <cell r="H7397">
            <v>201.37</v>
          </cell>
          <cell r="J7397">
            <v>358.24889999999999</v>
          </cell>
        </row>
        <row r="7398">
          <cell r="H7398">
            <v>178.9</v>
          </cell>
          <cell r="J7398">
            <v>326.11110000000002</v>
          </cell>
        </row>
        <row r="7399">
          <cell r="H7399">
            <v>201.34</v>
          </cell>
          <cell r="J7399">
            <v>423.2278</v>
          </cell>
        </row>
        <row r="7400">
          <cell r="H7400">
            <v>183.48</v>
          </cell>
          <cell r="J7400">
            <v>362.06279999999998</v>
          </cell>
        </row>
        <row r="7401">
          <cell r="H7401">
            <v>248.4</v>
          </cell>
          <cell r="J7401">
            <v>348.09</v>
          </cell>
        </row>
        <row r="7402">
          <cell r="H7402">
            <v>201.32</v>
          </cell>
          <cell r="J7402">
            <v>385.24860000000001</v>
          </cell>
        </row>
        <row r="7403">
          <cell r="H7403">
            <v>181.61</v>
          </cell>
          <cell r="J7403">
            <v>407.9812</v>
          </cell>
        </row>
        <row r="7404">
          <cell r="H7404">
            <v>176.52</v>
          </cell>
          <cell r="J7404">
            <v>325.04079999999999</v>
          </cell>
        </row>
        <row r="7405">
          <cell r="H7405">
            <v>181.52</v>
          </cell>
          <cell r="J7405">
            <v>361.09289999999999</v>
          </cell>
        </row>
        <row r="7406">
          <cell r="H7406">
            <v>154.11000000000001</v>
          </cell>
          <cell r="J7406">
            <v>322.04809999999998</v>
          </cell>
        </row>
        <row r="7407">
          <cell r="H7407">
            <v>216.32</v>
          </cell>
          <cell r="J7407">
            <v>447.14850000000001</v>
          </cell>
        </row>
        <row r="7408">
          <cell r="H7408">
            <v>181.47</v>
          </cell>
          <cell r="J7408">
            <v>349.12169999999998</v>
          </cell>
        </row>
        <row r="7409">
          <cell r="H7409">
            <v>183.28</v>
          </cell>
          <cell r="J7409">
            <v>332.2081</v>
          </cell>
        </row>
        <row r="7410">
          <cell r="H7410">
            <v>183.28</v>
          </cell>
          <cell r="J7410">
            <v>328.18200000000002</v>
          </cell>
        </row>
        <row r="7411">
          <cell r="H7411">
            <v>183.99</v>
          </cell>
          <cell r="J7411">
            <v>339.1737</v>
          </cell>
        </row>
        <row r="7412">
          <cell r="H7412">
            <v>181.42</v>
          </cell>
          <cell r="J7412">
            <v>365.13069999999999</v>
          </cell>
        </row>
        <row r="7413">
          <cell r="H7413">
            <v>176.38</v>
          </cell>
          <cell r="J7413">
            <v>371.01560000000001</v>
          </cell>
        </row>
        <row r="7414">
          <cell r="H7414">
            <v>154.04</v>
          </cell>
          <cell r="J7414">
            <v>322.04809999999998</v>
          </cell>
        </row>
        <row r="7415">
          <cell r="H7415">
            <v>183.19</v>
          </cell>
          <cell r="J7415">
            <v>343.1798</v>
          </cell>
        </row>
        <row r="7416">
          <cell r="H7416">
            <v>183.87</v>
          </cell>
          <cell r="J7416">
            <v>301.15469999999999</v>
          </cell>
        </row>
        <row r="7417">
          <cell r="H7417">
            <v>176.29</v>
          </cell>
          <cell r="J7417">
            <v>360.12779999999998</v>
          </cell>
        </row>
        <row r="7418">
          <cell r="H7418">
            <v>200.94</v>
          </cell>
          <cell r="J7418">
            <v>398.13780000000003</v>
          </cell>
        </row>
        <row r="7419">
          <cell r="H7419">
            <v>223</v>
          </cell>
          <cell r="J7419">
            <v>251.13900000000001</v>
          </cell>
        </row>
        <row r="7420">
          <cell r="H7420">
            <v>176.27</v>
          </cell>
          <cell r="J7420">
            <v>340.05840000000001</v>
          </cell>
        </row>
        <row r="7421">
          <cell r="H7421">
            <v>183.82</v>
          </cell>
          <cell r="J7421">
            <v>365.11660000000001</v>
          </cell>
        </row>
        <row r="7422">
          <cell r="H7422">
            <v>176.25</v>
          </cell>
          <cell r="J7422">
            <v>351.03390000000002</v>
          </cell>
        </row>
        <row r="7423">
          <cell r="H7423">
            <v>183.08</v>
          </cell>
          <cell r="J7423">
            <v>359.09050000000002</v>
          </cell>
        </row>
        <row r="7424">
          <cell r="H7424">
            <v>181.26</v>
          </cell>
          <cell r="J7424">
            <v>390.02449999999999</v>
          </cell>
        </row>
        <row r="7425">
          <cell r="H7425">
            <v>183.07</v>
          </cell>
          <cell r="J7425">
            <v>331.14519999999999</v>
          </cell>
        </row>
        <row r="7426">
          <cell r="H7426">
            <v>176.23</v>
          </cell>
          <cell r="J7426">
            <v>306.08909999999997</v>
          </cell>
        </row>
        <row r="7427">
          <cell r="H7427">
            <v>153.91999999999999</v>
          </cell>
          <cell r="J7427">
            <v>322.04809999999998</v>
          </cell>
        </row>
        <row r="7428">
          <cell r="H7428">
            <v>153.91999999999999</v>
          </cell>
          <cell r="J7428">
            <v>322.04809999999998</v>
          </cell>
        </row>
        <row r="7429">
          <cell r="H7429">
            <v>198.26</v>
          </cell>
          <cell r="J7429">
            <v>395.17140000000001</v>
          </cell>
        </row>
        <row r="7430">
          <cell r="H7430">
            <v>153.9</v>
          </cell>
          <cell r="J7430">
            <v>322.04809999999998</v>
          </cell>
        </row>
        <row r="7431">
          <cell r="H7431">
            <v>220.52</v>
          </cell>
          <cell r="J7431">
            <v>260.07729999999998</v>
          </cell>
        </row>
        <row r="7432">
          <cell r="H7432">
            <v>183.02</v>
          </cell>
          <cell r="J7432">
            <v>397.11290000000002</v>
          </cell>
        </row>
        <row r="7433">
          <cell r="H7433">
            <v>153.88</v>
          </cell>
          <cell r="J7433">
            <v>322.04809999999998</v>
          </cell>
        </row>
        <row r="7434">
          <cell r="H7434">
            <v>183</v>
          </cell>
          <cell r="J7434">
            <v>353.1893</v>
          </cell>
        </row>
        <row r="7435">
          <cell r="H7435">
            <v>182.99</v>
          </cell>
          <cell r="J7435">
            <v>316.16559999999998</v>
          </cell>
        </row>
        <row r="7436">
          <cell r="H7436">
            <v>182.96</v>
          </cell>
          <cell r="J7436">
            <v>328.08629999999999</v>
          </cell>
        </row>
        <row r="7437">
          <cell r="H7437">
            <v>203.32</v>
          </cell>
          <cell r="J7437">
            <v>392.16390000000001</v>
          </cell>
        </row>
        <row r="7438">
          <cell r="H7438">
            <v>176.07</v>
          </cell>
          <cell r="J7438">
            <v>353.04950000000002</v>
          </cell>
        </row>
        <row r="7439">
          <cell r="H7439">
            <v>176.07</v>
          </cell>
          <cell r="J7439">
            <v>404.98939999999999</v>
          </cell>
        </row>
        <row r="7440">
          <cell r="H7440">
            <v>176.07</v>
          </cell>
          <cell r="J7440">
            <v>368.14159999999998</v>
          </cell>
        </row>
        <row r="7441">
          <cell r="H7441">
            <v>182.9</v>
          </cell>
          <cell r="J7441">
            <v>335.17540000000002</v>
          </cell>
        </row>
        <row r="7442">
          <cell r="H7442">
            <v>153.78</v>
          </cell>
          <cell r="J7442">
            <v>322.04809999999998</v>
          </cell>
        </row>
        <row r="7443">
          <cell r="H7443">
            <v>198.07</v>
          </cell>
          <cell r="J7443">
            <v>423.14069999999998</v>
          </cell>
        </row>
        <row r="7444">
          <cell r="H7444">
            <v>200.63</v>
          </cell>
          <cell r="J7444">
            <v>397.17919999999998</v>
          </cell>
        </row>
        <row r="7445">
          <cell r="H7445">
            <v>200.63</v>
          </cell>
          <cell r="J7445">
            <v>383.19</v>
          </cell>
        </row>
        <row r="7446">
          <cell r="H7446">
            <v>182.83</v>
          </cell>
          <cell r="J7446">
            <v>342.18459999999999</v>
          </cell>
        </row>
        <row r="7447">
          <cell r="H7447">
            <v>182.82</v>
          </cell>
          <cell r="J7447">
            <v>346.0856</v>
          </cell>
        </row>
        <row r="7448">
          <cell r="H7448">
            <v>180.99</v>
          </cell>
          <cell r="J7448">
            <v>387.14850000000001</v>
          </cell>
        </row>
        <row r="7449">
          <cell r="H7449">
            <v>183.48</v>
          </cell>
          <cell r="J7449">
            <v>338.11349999999999</v>
          </cell>
        </row>
        <row r="7450">
          <cell r="H7450">
            <v>175.93</v>
          </cell>
          <cell r="J7450">
            <v>339.09100000000001</v>
          </cell>
        </row>
        <row r="7451">
          <cell r="H7451">
            <v>215.69</v>
          </cell>
          <cell r="J7451">
            <v>398.19749999999999</v>
          </cell>
        </row>
        <row r="7452">
          <cell r="H7452">
            <v>200.53</v>
          </cell>
          <cell r="J7452">
            <v>365.1893</v>
          </cell>
        </row>
        <row r="7453">
          <cell r="H7453">
            <v>182.74</v>
          </cell>
          <cell r="J7453">
            <v>322.21249999999998</v>
          </cell>
        </row>
        <row r="7454">
          <cell r="H7454">
            <v>180.93</v>
          </cell>
          <cell r="J7454">
            <v>360.15539999999999</v>
          </cell>
        </row>
        <row r="7455">
          <cell r="H7455">
            <v>180.92</v>
          </cell>
          <cell r="J7455">
            <v>357.04739999999998</v>
          </cell>
        </row>
        <row r="7456">
          <cell r="H7456">
            <v>178.16</v>
          </cell>
          <cell r="J7456">
            <v>323.08819999999997</v>
          </cell>
        </row>
        <row r="7457">
          <cell r="H7457">
            <v>153.63</v>
          </cell>
          <cell r="J7457">
            <v>322.04809999999998</v>
          </cell>
        </row>
        <row r="7458">
          <cell r="H7458">
            <v>153.62</v>
          </cell>
          <cell r="J7458">
            <v>322.04809999999998</v>
          </cell>
        </row>
        <row r="7459">
          <cell r="H7459">
            <v>182.66</v>
          </cell>
          <cell r="J7459">
            <v>347.15030000000002</v>
          </cell>
        </row>
        <row r="7460">
          <cell r="H7460">
            <v>183.35</v>
          </cell>
          <cell r="J7460">
            <v>342.14479999999998</v>
          </cell>
        </row>
        <row r="7461">
          <cell r="H7461">
            <v>239.42</v>
          </cell>
          <cell r="J7461">
            <v>922.00980000000004</v>
          </cell>
        </row>
        <row r="7462">
          <cell r="H7462">
            <v>247.22</v>
          </cell>
          <cell r="J7462">
            <v>270.14890000000003</v>
          </cell>
        </row>
        <row r="7463">
          <cell r="H7463">
            <v>215.49</v>
          </cell>
          <cell r="J7463">
            <v>450.15940000000001</v>
          </cell>
        </row>
        <row r="7464">
          <cell r="H7464">
            <v>200.33</v>
          </cell>
          <cell r="J7464">
            <v>389.22239999999999</v>
          </cell>
        </row>
        <row r="7465">
          <cell r="H7465">
            <v>173.46</v>
          </cell>
          <cell r="J7465">
            <v>371.13260000000002</v>
          </cell>
        </row>
        <row r="7466">
          <cell r="H7466">
            <v>182.5</v>
          </cell>
          <cell r="J7466">
            <v>321.21730000000002</v>
          </cell>
        </row>
        <row r="7467">
          <cell r="H7467">
            <v>183.22</v>
          </cell>
          <cell r="J7467">
            <v>310.10739999999998</v>
          </cell>
        </row>
        <row r="7468">
          <cell r="H7468">
            <v>175.65</v>
          </cell>
          <cell r="J7468">
            <v>340.07909999999998</v>
          </cell>
        </row>
        <row r="7469">
          <cell r="H7469">
            <v>175.65</v>
          </cell>
          <cell r="J7469">
            <v>328.16559999999998</v>
          </cell>
        </row>
        <row r="7470">
          <cell r="H7470">
            <v>153.41</v>
          </cell>
          <cell r="J7470">
            <v>322.04809999999998</v>
          </cell>
        </row>
        <row r="7471">
          <cell r="H7471">
            <v>182.41</v>
          </cell>
          <cell r="J7471">
            <v>347.1626</v>
          </cell>
        </row>
        <row r="7472">
          <cell r="H7472">
            <v>180.6</v>
          </cell>
          <cell r="J7472">
            <v>362.07810000000001</v>
          </cell>
        </row>
        <row r="7473">
          <cell r="H7473">
            <v>183.12</v>
          </cell>
          <cell r="J7473">
            <v>334.18740000000003</v>
          </cell>
        </row>
        <row r="7474">
          <cell r="H7474">
            <v>183.12</v>
          </cell>
          <cell r="J7474">
            <v>362.09019999999998</v>
          </cell>
        </row>
        <row r="7475">
          <cell r="H7475">
            <v>215.22</v>
          </cell>
          <cell r="J7475">
            <v>379.15870000000001</v>
          </cell>
        </row>
        <row r="7476">
          <cell r="H7476">
            <v>182.35</v>
          </cell>
          <cell r="J7476">
            <v>304.17680000000001</v>
          </cell>
        </row>
        <row r="7477">
          <cell r="H7477">
            <v>200.09</v>
          </cell>
          <cell r="J7477">
            <v>394.1431</v>
          </cell>
        </row>
        <row r="7478">
          <cell r="H7478">
            <v>153.31</v>
          </cell>
          <cell r="J7478">
            <v>322.04809999999998</v>
          </cell>
        </row>
        <row r="7479">
          <cell r="H7479">
            <v>182.31</v>
          </cell>
          <cell r="J7479">
            <v>355.12639999999999</v>
          </cell>
        </row>
        <row r="7480">
          <cell r="H7480">
            <v>183.03</v>
          </cell>
          <cell r="J7480">
            <v>337.06529999999998</v>
          </cell>
        </row>
        <row r="7481">
          <cell r="H7481">
            <v>254.24</v>
          </cell>
          <cell r="J7481">
            <v>351.1703</v>
          </cell>
        </row>
        <row r="7482">
          <cell r="H7482">
            <v>175.46</v>
          </cell>
          <cell r="J7482">
            <v>314.14</v>
          </cell>
        </row>
        <row r="7483">
          <cell r="H7483">
            <v>200</v>
          </cell>
          <cell r="J7483">
            <v>414.09410000000003</v>
          </cell>
        </row>
        <row r="7484">
          <cell r="H7484">
            <v>175.45</v>
          </cell>
          <cell r="J7484">
            <v>328.15429999999998</v>
          </cell>
        </row>
        <row r="7485">
          <cell r="H7485">
            <v>155.84</v>
          </cell>
          <cell r="J7485">
            <v>271.06330000000003</v>
          </cell>
        </row>
        <row r="7486">
          <cell r="H7486">
            <v>199.97</v>
          </cell>
          <cell r="J7486">
            <v>431.1748</v>
          </cell>
        </row>
        <row r="7487">
          <cell r="H7487">
            <v>199.97</v>
          </cell>
          <cell r="J7487">
            <v>416.16160000000002</v>
          </cell>
        </row>
        <row r="7488">
          <cell r="H7488">
            <v>214.99</v>
          </cell>
          <cell r="J7488">
            <v>442.17950000000002</v>
          </cell>
        </row>
        <row r="7489">
          <cell r="H7489">
            <v>182.87</v>
          </cell>
          <cell r="J7489">
            <v>367.16520000000003</v>
          </cell>
        </row>
        <row r="7490">
          <cell r="H7490">
            <v>153.15</v>
          </cell>
          <cell r="J7490">
            <v>322.04809999999998</v>
          </cell>
        </row>
        <row r="7491">
          <cell r="H7491">
            <v>182.11</v>
          </cell>
          <cell r="J7491">
            <v>352.16559999999998</v>
          </cell>
        </row>
        <row r="7492">
          <cell r="H7492">
            <v>182.1</v>
          </cell>
          <cell r="J7492">
            <v>351.1515</v>
          </cell>
        </row>
        <row r="7493">
          <cell r="H7493">
            <v>175.29</v>
          </cell>
          <cell r="J7493">
            <v>345.13010000000003</v>
          </cell>
        </row>
        <row r="7494">
          <cell r="H7494">
            <v>175.29</v>
          </cell>
          <cell r="J7494">
            <v>325.17110000000002</v>
          </cell>
        </row>
        <row r="7495">
          <cell r="H7495">
            <v>182.81</v>
          </cell>
          <cell r="J7495">
            <v>343.08440000000002</v>
          </cell>
        </row>
        <row r="7496">
          <cell r="H7496">
            <v>153.1</v>
          </cell>
          <cell r="J7496">
            <v>322.04809999999998</v>
          </cell>
        </row>
        <row r="7497">
          <cell r="H7497">
            <v>182.08</v>
          </cell>
          <cell r="J7497">
            <v>326.13220000000001</v>
          </cell>
        </row>
        <row r="7498">
          <cell r="H7498">
            <v>246.5</v>
          </cell>
          <cell r="J7498">
            <v>309.18090000000001</v>
          </cell>
        </row>
        <row r="7499">
          <cell r="H7499">
            <v>177.51</v>
          </cell>
          <cell r="J7499">
            <v>280.10809999999998</v>
          </cell>
        </row>
        <row r="7500">
          <cell r="H7500">
            <v>175.22</v>
          </cell>
          <cell r="J7500">
            <v>326.04160000000002</v>
          </cell>
        </row>
        <row r="7501">
          <cell r="H7501">
            <v>271.74</v>
          </cell>
          <cell r="J7501">
            <v>371.19650000000001</v>
          </cell>
        </row>
        <row r="7502">
          <cell r="H7502">
            <v>175.15</v>
          </cell>
          <cell r="J7502">
            <v>321.0838</v>
          </cell>
        </row>
        <row r="7503">
          <cell r="H7503">
            <v>181.91</v>
          </cell>
          <cell r="J7503">
            <v>325.14260000000002</v>
          </cell>
        </row>
        <row r="7504">
          <cell r="H7504">
            <v>152.94</v>
          </cell>
          <cell r="J7504">
            <v>322.04809999999998</v>
          </cell>
        </row>
        <row r="7505">
          <cell r="H7505">
            <v>177.33</v>
          </cell>
          <cell r="J7505">
            <v>322.09530000000001</v>
          </cell>
        </row>
        <row r="7506">
          <cell r="H7506">
            <v>199.56</v>
          </cell>
          <cell r="J7506">
            <v>422.11689999999999</v>
          </cell>
        </row>
        <row r="7507">
          <cell r="H7507">
            <v>199.45</v>
          </cell>
          <cell r="J7507">
            <v>397.13920000000002</v>
          </cell>
        </row>
        <row r="7508">
          <cell r="H7508">
            <v>181.75</v>
          </cell>
          <cell r="J7508">
            <v>379.17649999999998</v>
          </cell>
        </row>
        <row r="7509">
          <cell r="H7509">
            <v>174.94</v>
          </cell>
          <cell r="J7509">
            <v>335.06599999999997</v>
          </cell>
        </row>
        <row r="7510">
          <cell r="H7510">
            <v>199.41</v>
          </cell>
          <cell r="J7510">
            <v>428.10750000000002</v>
          </cell>
        </row>
        <row r="7511">
          <cell r="H7511">
            <v>177.17</v>
          </cell>
          <cell r="J7511">
            <v>294.1925</v>
          </cell>
        </row>
        <row r="7512">
          <cell r="H7512">
            <v>182.42</v>
          </cell>
          <cell r="J7512">
            <v>321.12670000000003</v>
          </cell>
        </row>
        <row r="7513">
          <cell r="H7513">
            <v>182.41</v>
          </cell>
          <cell r="J7513">
            <v>336.1343</v>
          </cell>
        </row>
        <row r="7514">
          <cell r="H7514">
            <v>181.68</v>
          </cell>
          <cell r="J7514">
            <v>345.21730000000002</v>
          </cell>
        </row>
        <row r="7515">
          <cell r="H7515">
            <v>182.39</v>
          </cell>
          <cell r="J7515">
            <v>351.09440000000001</v>
          </cell>
        </row>
        <row r="7516">
          <cell r="H7516">
            <v>182.38</v>
          </cell>
          <cell r="J7516">
            <v>318.2176</v>
          </cell>
        </row>
        <row r="7517">
          <cell r="H7517">
            <v>152.74</v>
          </cell>
          <cell r="J7517">
            <v>322.04809999999998</v>
          </cell>
        </row>
        <row r="7518">
          <cell r="H7518">
            <v>155.32</v>
          </cell>
          <cell r="J7518">
            <v>262.08690000000001</v>
          </cell>
        </row>
        <row r="7519">
          <cell r="H7519">
            <v>181.63</v>
          </cell>
          <cell r="J7519">
            <v>348.12220000000002</v>
          </cell>
        </row>
        <row r="7520">
          <cell r="H7520">
            <v>181.62</v>
          </cell>
          <cell r="J7520">
            <v>335.10599999999999</v>
          </cell>
        </row>
        <row r="7521">
          <cell r="H7521">
            <v>199.28</v>
          </cell>
          <cell r="J7521">
            <v>348.14550000000003</v>
          </cell>
        </row>
        <row r="7522">
          <cell r="H7522">
            <v>182.31</v>
          </cell>
          <cell r="J7522">
            <v>339.1737</v>
          </cell>
        </row>
        <row r="7523">
          <cell r="H7523">
            <v>199.22</v>
          </cell>
          <cell r="J7523">
            <v>363.1703</v>
          </cell>
        </row>
        <row r="7524">
          <cell r="H7524">
            <v>174.75</v>
          </cell>
          <cell r="J7524">
            <v>371.0224</v>
          </cell>
        </row>
        <row r="7525">
          <cell r="H7525">
            <v>214.16</v>
          </cell>
          <cell r="J7525">
            <v>429.23840000000001</v>
          </cell>
        </row>
        <row r="7526">
          <cell r="H7526">
            <v>174.67</v>
          </cell>
          <cell r="J7526">
            <v>349.15539999999999</v>
          </cell>
        </row>
        <row r="7527">
          <cell r="H7527">
            <v>182.15</v>
          </cell>
          <cell r="J7527">
            <v>331.16520000000003</v>
          </cell>
        </row>
        <row r="7528">
          <cell r="H7528">
            <v>182.15</v>
          </cell>
          <cell r="J7528">
            <v>306.1601</v>
          </cell>
        </row>
        <row r="7529">
          <cell r="H7529">
            <v>199.08</v>
          </cell>
          <cell r="J7529">
            <v>429.18090000000001</v>
          </cell>
        </row>
        <row r="7530">
          <cell r="H7530">
            <v>182.13</v>
          </cell>
          <cell r="J7530">
            <v>323.17540000000002</v>
          </cell>
        </row>
        <row r="7531">
          <cell r="H7531">
            <v>181.4</v>
          </cell>
          <cell r="J7531">
            <v>333.14089999999999</v>
          </cell>
        </row>
        <row r="7532">
          <cell r="H7532">
            <v>181.39</v>
          </cell>
          <cell r="J7532">
            <v>350.16449999999998</v>
          </cell>
        </row>
        <row r="7533">
          <cell r="H7533">
            <v>182.07</v>
          </cell>
          <cell r="J7533">
            <v>359.07279999999997</v>
          </cell>
        </row>
        <row r="7534">
          <cell r="H7534">
            <v>174.54</v>
          </cell>
          <cell r="J7534">
            <v>334.08409999999998</v>
          </cell>
        </row>
        <row r="7535">
          <cell r="H7535">
            <v>213.99</v>
          </cell>
          <cell r="J7535">
            <v>443.19650000000001</v>
          </cell>
        </row>
        <row r="7536">
          <cell r="H7536">
            <v>174.52</v>
          </cell>
          <cell r="J7536">
            <v>327.05309999999997</v>
          </cell>
        </row>
        <row r="7537">
          <cell r="H7537">
            <v>181.96</v>
          </cell>
          <cell r="J7537">
            <v>363.12</v>
          </cell>
        </row>
        <row r="7538">
          <cell r="H7538">
            <v>181.94</v>
          </cell>
          <cell r="J7538">
            <v>340.12900000000002</v>
          </cell>
        </row>
        <row r="7539">
          <cell r="H7539">
            <v>179.4</v>
          </cell>
          <cell r="J7539">
            <v>347.15359999999998</v>
          </cell>
        </row>
        <row r="7540">
          <cell r="H7540">
            <v>213.8</v>
          </cell>
          <cell r="J7540">
            <v>416.23329999999999</v>
          </cell>
        </row>
        <row r="7541">
          <cell r="H7541">
            <v>216.16</v>
          </cell>
          <cell r="J7541">
            <v>459.19479999999999</v>
          </cell>
        </row>
        <row r="7542">
          <cell r="H7542">
            <v>198.76</v>
          </cell>
          <cell r="J7542">
            <v>456.15879999999999</v>
          </cell>
        </row>
        <row r="7543">
          <cell r="H7543">
            <v>198.75</v>
          </cell>
          <cell r="J7543">
            <v>452.17509999999999</v>
          </cell>
        </row>
        <row r="7544">
          <cell r="H7544">
            <v>181.12</v>
          </cell>
          <cell r="J7544">
            <v>337.0754</v>
          </cell>
        </row>
        <row r="7545">
          <cell r="H7545">
            <v>198.74</v>
          </cell>
          <cell r="J7545">
            <v>394.17610000000002</v>
          </cell>
        </row>
        <row r="7546">
          <cell r="H7546">
            <v>181.83</v>
          </cell>
          <cell r="J7546">
            <v>323.10599999999999</v>
          </cell>
        </row>
        <row r="7547">
          <cell r="H7547">
            <v>181.75</v>
          </cell>
          <cell r="J7547">
            <v>361.15800000000002</v>
          </cell>
        </row>
        <row r="7548">
          <cell r="H7548">
            <v>198.65</v>
          </cell>
          <cell r="J7548">
            <v>389.1626</v>
          </cell>
        </row>
        <row r="7549">
          <cell r="H7549">
            <v>181.03</v>
          </cell>
          <cell r="J7549">
            <v>362.22269999999997</v>
          </cell>
        </row>
        <row r="7550">
          <cell r="H7550">
            <v>181.73</v>
          </cell>
          <cell r="J7550">
            <v>310.17610000000002</v>
          </cell>
        </row>
        <row r="7551">
          <cell r="H7551">
            <v>174.25</v>
          </cell>
          <cell r="J7551">
            <v>308.12810000000002</v>
          </cell>
        </row>
        <row r="7552">
          <cell r="H7552">
            <v>180.97</v>
          </cell>
          <cell r="J7552">
            <v>351.09440000000001</v>
          </cell>
        </row>
        <row r="7553">
          <cell r="H7553">
            <v>181.68</v>
          </cell>
          <cell r="J7553">
            <v>344.1241</v>
          </cell>
        </row>
        <row r="7554">
          <cell r="H7554">
            <v>181.65</v>
          </cell>
          <cell r="J7554">
            <v>333.06369999999998</v>
          </cell>
        </row>
        <row r="7555">
          <cell r="H7555">
            <v>174.13</v>
          </cell>
          <cell r="J7555">
            <v>320.0729</v>
          </cell>
        </row>
        <row r="7556">
          <cell r="H7556">
            <v>181.58</v>
          </cell>
          <cell r="J7556">
            <v>322.09859999999998</v>
          </cell>
        </row>
        <row r="7557">
          <cell r="H7557">
            <v>198.46</v>
          </cell>
          <cell r="J7557">
            <v>441.0478</v>
          </cell>
        </row>
        <row r="7558">
          <cell r="H7558">
            <v>174.09</v>
          </cell>
          <cell r="J7558">
            <v>318.14479999999998</v>
          </cell>
        </row>
        <row r="7559">
          <cell r="H7559">
            <v>181.5</v>
          </cell>
          <cell r="J7559">
            <v>354.09480000000002</v>
          </cell>
        </row>
        <row r="7560">
          <cell r="H7560">
            <v>181.49</v>
          </cell>
          <cell r="J7560">
            <v>334.15499999999997</v>
          </cell>
        </row>
        <row r="7561">
          <cell r="H7561">
            <v>174</v>
          </cell>
          <cell r="J7561">
            <v>392.07170000000002</v>
          </cell>
        </row>
        <row r="7562">
          <cell r="H7562">
            <v>198.31</v>
          </cell>
          <cell r="J7562">
            <v>388.10359999999997</v>
          </cell>
        </row>
        <row r="7563">
          <cell r="H7563">
            <v>183.21</v>
          </cell>
          <cell r="J7563">
            <v>279.1703</v>
          </cell>
        </row>
        <row r="7564">
          <cell r="H7564">
            <v>180.71</v>
          </cell>
          <cell r="J7564">
            <v>314.17509999999999</v>
          </cell>
        </row>
        <row r="7565">
          <cell r="H7565">
            <v>198.29</v>
          </cell>
          <cell r="J7565">
            <v>404.05290000000002</v>
          </cell>
        </row>
        <row r="7566">
          <cell r="H7566">
            <v>154.5</v>
          </cell>
          <cell r="J7566">
            <v>322.04809999999998</v>
          </cell>
        </row>
        <row r="7567">
          <cell r="H7567">
            <v>176.17</v>
          </cell>
          <cell r="J7567">
            <v>331.11110000000002</v>
          </cell>
        </row>
        <row r="7568">
          <cell r="H7568">
            <v>176.16</v>
          </cell>
          <cell r="J7568">
            <v>302.10550000000001</v>
          </cell>
        </row>
        <row r="7569">
          <cell r="H7569">
            <v>181.36</v>
          </cell>
          <cell r="J7569">
            <v>369.14789999999999</v>
          </cell>
        </row>
        <row r="7570">
          <cell r="H7570">
            <v>180.61</v>
          </cell>
          <cell r="J7570">
            <v>367.14749999999998</v>
          </cell>
        </row>
        <row r="7571">
          <cell r="H7571">
            <v>180.56</v>
          </cell>
          <cell r="J7571">
            <v>370.0856</v>
          </cell>
        </row>
        <row r="7572">
          <cell r="H7572">
            <v>180.55</v>
          </cell>
          <cell r="J7572">
            <v>354.08190000000002</v>
          </cell>
        </row>
        <row r="7573">
          <cell r="H7573">
            <v>198.09</v>
          </cell>
          <cell r="J7573">
            <v>357.14449999999999</v>
          </cell>
        </row>
        <row r="7574">
          <cell r="H7574">
            <v>180.5</v>
          </cell>
          <cell r="J7574">
            <v>330.1336</v>
          </cell>
        </row>
        <row r="7575">
          <cell r="H7575">
            <v>175.98</v>
          </cell>
          <cell r="J7575">
            <v>327.15030000000002</v>
          </cell>
        </row>
        <row r="7576">
          <cell r="H7576">
            <v>198.03</v>
          </cell>
          <cell r="J7576">
            <v>383.14019999999999</v>
          </cell>
        </row>
        <row r="7577">
          <cell r="H7577">
            <v>181.18</v>
          </cell>
          <cell r="J7577">
            <v>316.202</v>
          </cell>
        </row>
        <row r="7578">
          <cell r="H7578">
            <v>173.71</v>
          </cell>
          <cell r="J7578">
            <v>296.16449999999998</v>
          </cell>
        </row>
        <row r="7579">
          <cell r="H7579">
            <v>173.7</v>
          </cell>
          <cell r="J7579">
            <v>353.98910000000001</v>
          </cell>
        </row>
        <row r="7580">
          <cell r="H7580">
            <v>197.98</v>
          </cell>
          <cell r="J7580">
            <v>350.18630000000002</v>
          </cell>
        </row>
        <row r="7581">
          <cell r="H7581">
            <v>195.4</v>
          </cell>
          <cell r="J7581">
            <v>426.15940000000001</v>
          </cell>
        </row>
        <row r="7582">
          <cell r="H7582">
            <v>175.89</v>
          </cell>
          <cell r="J7582">
            <v>300.17070000000001</v>
          </cell>
        </row>
        <row r="7583">
          <cell r="H7583">
            <v>197.95</v>
          </cell>
          <cell r="J7583">
            <v>351.30059999999997</v>
          </cell>
        </row>
        <row r="7584">
          <cell r="H7584">
            <v>181.06</v>
          </cell>
          <cell r="J7584">
            <v>341.09440000000001</v>
          </cell>
        </row>
        <row r="7585">
          <cell r="H7585">
            <v>181.06</v>
          </cell>
          <cell r="J7585">
            <v>353.08179999999999</v>
          </cell>
        </row>
        <row r="7586">
          <cell r="H7586">
            <v>212.79</v>
          </cell>
          <cell r="J7586">
            <v>442.197</v>
          </cell>
        </row>
        <row r="7587">
          <cell r="H7587">
            <v>180.99</v>
          </cell>
          <cell r="J7587">
            <v>346.0607</v>
          </cell>
        </row>
        <row r="7588">
          <cell r="H7588">
            <v>269.14</v>
          </cell>
          <cell r="J7588">
            <v>335.17540000000002</v>
          </cell>
        </row>
        <row r="7589">
          <cell r="H7589">
            <v>246.53</v>
          </cell>
          <cell r="J7589">
            <v>306.07589999999999</v>
          </cell>
        </row>
        <row r="7590">
          <cell r="H7590">
            <v>180.16</v>
          </cell>
          <cell r="J7590">
            <v>364.06549999999999</v>
          </cell>
        </row>
        <row r="7591">
          <cell r="H7591">
            <v>228.55</v>
          </cell>
          <cell r="J7591">
            <v>282.05279999999999</v>
          </cell>
        </row>
        <row r="7592">
          <cell r="H7592">
            <v>135.83000000000001</v>
          </cell>
          <cell r="J7592">
            <v>215.07910000000001</v>
          </cell>
        </row>
        <row r="7593">
          <cell r="H7593">
            <v>180.82</v>
          </cell>
          <cell r="J7593">
            <v>331.05689999999998</v>
          </cell>
        </row>
        <row r="7594">
          <cell r="H7594">
            <v>180.04</v>
          </cell>
          <cell r="J7594">
            <v>313.15469999999999</v>
          </cell>
        </row>
        <row r="7595">
          <cell r="H7595">
            <v>180.03</v>
          </cell>
          <cell r="J7595">
            <v>356.10629999999998</v>
          </cell>
        </row>
        <row r="7596">
          <cell r="H7596">
            <v>175.52</v>
          </cell>
          <cell r="J7596">
            <v>304.17680000000001</v>
          </cell>
        </row>
        <row r="7597">
          <cell r="H7597">
            <v>212.46</v>
          </cell>
          <cell r="J7597">
            <v>440.19690000000003</v>
          </cell>
        </row>
        <row r="7598">
          <cell r="H7598">
            <v>180.01</v>
          </cell>
          <cell r="J7598">
            <v>347.09949999999998</v>
          </cell>
        </row>
        <row r="7599">
          <cell r="H7599">
            <v>197.51</v>
          </cell>
          <cell r="J7599">
            <v>385.09500000000003</v>
          </cell>
        </row>
        <row r="7600">
          <cell r="H7600">
            <v>179.97</v>
          </cell>
          <cell r="J7600">
            <v>339.09440000000001</v>
          </cell>
        </row>
        <row r="7601">
          <cell r="H7601">
            <v>180.68</v>
          </cell>
          <cell r="J7601">
            <v>349.08839999999998</v>
          </cell>
        </row>
        <row r="7602">
          <cell r="H7602">
            <v>180.67</v>
          </cell>
          <cell r="J7602">
            <v>383.00599999999997</v>
          </cell>
        </row>
        <row r="7603">
          <cell r="H7603">
            <v>197.45</v>
          </cell>
          <cell r="J7603">
            <v>400.16890000000001</v>
          </cell>
        </row>
        <row r="7604">
          <cell r="H7604">
            <v>153.85</v>
          </cell>
          <cell r="J7604">
            <v>322.04809999999998</v>
          </cell>
        </row>
        <row r="7605">
          <cell r="H7605">
            <v>180.64</v>
          </cell>
          <cell r="J7605">
            <v>373.9957</v>
          </cell>
        </row>
        <row r="7606">
          <cell r="H7606">
            <v>179.92</v>
          </cell>
          <cell r="J7606">
            <v>326.13220000000001</v>
          </cell>
        </row>
        <row r="7607">
          <cell r="H7607">
            <v>180.63</v>
          </cell>
          <cell r="J7607">
            <v>335.13900000000001</v>
          </cell>
        </row>
        <row r="7608">
          <cell r="H7608">
            <v>264.56</v>
          </cell>
          <cell r="J7608">
            <v>381.09370000000001</v>
          </cell>
        </row>
        <row r="7609">
          <cell r="H7609">
            <v>212.31</v>
          </cell>
          <cell r="J7609">
            <v>408.22820000000002</v>
          </cell>
        </row>
        <row r="7610">
          <cell r="H7610">
            <v>179.88</v>
          </cell>
          <cell r="J7610">
            <v>309.1234</v>
          </cell>
        </row>
        <row r="7611">
          <cell r="H7611">
            <v>173.1</v>
          </cell>
          <cell r="J7611">
            <v>347.03899999999999</v>
          </cell>
        </row>
        <row r="7612">
          <cell r="H7612">
            <v>197.26</v>
          </cell>
          <cell r="J7612">
            <v>385.12819999999999</v>
          </cell>
        </row>
        <row r="7613">
          <cell r="H7613">
            <v>175.26</v>
          </cell>
          <cell r="J7613">
            <v>337.11180000000002</v>
          </cell>
        </row>
        <row r="7614">
          <cell r="H7614">
            <v>137.49</v>
          </cell>
          <cell r="J7614">
            <v>183.0652</v>
          </cell>
        </row>
        <row r="7615">
          <cell r="H7615">
            <v>179.74</v>
          </cell>
          <cell r="J7615">
            <v>339.20670000000001</v>
          </cell>
        </row>
        <row r="7616">
          <cell r="H7616">
            <v>173.02</v>
          </cell>
          <cell r="J7616">
            <v>332.154</v>
          </cell>
        </row>
        <row r="7617">
          <cell r="H7617">
            <v>255.07</v>
          </cell>
          <cell r="J7617">
            <v>323.13900000000001</v>
          </cell>
        </row>
        <row r="7618">
          <cell r="H7618">
            <v>179.71</v>
          </cell>
          <cell r="J7618">
            <v>354.01319999999998</v>
          </cell>
        </row>
        <row r="7619">
          <cell r="H7619">
            <v>197.19</v>
          </cell>
          <cell r="J7619">
            <v>379.17759999999998</v>
          </cell>
        </row>
        <row r="7620">
          <cell r="H7620">
            <v>212.07</v>
          </cell>
          <cell r="J7620">
            <v>431.21109999999999</v>
          </cell>
        </row>
        <row r="7621">
          <cell r="H7621">
            <v>175.18</v>
          </cell>
          <cell r="J7621">
            <v>309.13459999999998</v>
          </cell>
        </row>
        <row r="7622">
          <cell r="H7622">
            <v>139.84</v>
          </cell>
          <cell r="J7622">
            <v>179.11789999999999</v>
          </cell>
        </row>
        <row r="7623">
          <cell r="H7623">
            <v>172.95</v>
          </cell>
          <cell r="J7623">
            <v>320.19690000000003</v>
          </cell>
        </row>
        <row r="7624">
          <cell r="H7624">
            <v>243.85</v>
          </cell>
          <cell r="J7624">
            <v>922.00980000000004</v>
          </cell>
        </row>
        <row r="7625">
          <cell r="H7625">
            <v>177.84</v>
          </cell>
          <cell r="J7625">
            <v>359.99970000000002</v>
          </cell>
        </row>
        <row r="7626">
          <cell r="H7626">
            <v>197.08</v>
          </cell>
          <cell r="J7626">
            <v>363.1737</v>
          </cell>
        </row>
        <row r="7627">
          <cell r="H7627">
            <v>179.59</v>
          </cell>
          <cell r="J7627">
            <v>332.11290000000002</v>
          </cell>
        </row>
        <row r="7628">
          <cell r="H7628">
            <v>153.55000000000001</v>
          </cell>
          <cell r="J7628">
            <v>254.0812</v>
          </cell>
        </row>
        <row r="7629">
          <cell r="H7629">
            <v>179.56</v>
          </cell>
          <cell r="J7629">
            <v>384.15859999999998</v>
          </cell>
        </row>
        <row r="7630">
          <cell r="H7630">
            <v>211.92</v>
          </cell>
          <cell r="J7630">
            <v>427.14350000000002</v>
          </cell>
        </row>
        <row r="7631">
          <cell r="H7631">
            <v>172.82</v>
          </cell>
          <cell r="J7631">
            <v>324.05680000000001</v>
          </cell>
        </row>
        <row r="7632">
          <cell r="H7632">
            <v>174.96</v>
          </cell>
          <cell r="J7632">
            <v>279.15260000000001</v>
          </cell>
        </row>
        <row r="7633">
          <cell r="H7633">
            <v>196.9</v>
          </cell>
          <cell r="J7633">
            <v>358.09530000000001</v>
          </cell>
        </row>
        <row r="7634">
          <cell r="H7634">
            <v>179.42</v>
          </cell>
          <cell r="J7634">
            <v>331.1223</v>
          </cell>
        </row>
        <row r="7635">
          <cell r="H7635">
            <v>180.12</v>
          </cell>
          <cell r="J7635">
            <v>399.03730000000002</v>
          </cell>
        </row>
        <row r="7636">
          <cell r="H7636">
            <v>179.41</v>
          </cell>
          <cell r="J7636">
            <v>363.11219999999997</v>
          </cell>
        </row>
        <row r="7637">
          <cell r="H7637">
            <v>180.07</v>
          </cell>
          <cell r="J7637">
            <v>365.12779999999998</v>
          </cell>
        </row>
        <row r="7638">
          <cell r="H7638">
            <v>180.07</v>
          </cell>
          <cell r="J7638">
            <v>301.19110000000001</v>
          </cell>
        </row>
        <row r="7639">
          <cell r="H7639">
            <v>211.65</v>
          </cell>
          <cell r="J7639">
            <v>434.24380000000002</v>
          </cell>
        </row>
        <row r="7640">
          <cell r="H7640">
            <v>137.61000000000001</v>
          </cell>
          <cell r="J7640">
            <v>186.0316</v>
          </cell>
        </row>
        <row r="7641">
          <cell r="H7641">
            <v>172.58</v>
          </cell>
          <cell r="J7641">
            <v>331.07229999999998</v>
          </cell>
        </row>
        <row r="7642">
          <cell r="H7642">
            <v>179.98</v>
          </cell>
          <cell r="J7642">
            <v>323.1866</v>
          </cell>
        </row>
        <row r="7643">
          <cell r="H7643">
            <v>179.26</v>
          </cell>
          <cell r="J7643">
            <v>336.11430000000001</v>
          </cell>
        </row>
        <row r="7644">
          <cell r="H7644">
            <v>179.25</v>
          </cell>
          <cell r="J7644">
            <v>321.12670000000003</v>
          </cell>
        </row>
        <row r="7645">
          <cell r="H7645">
            <v>179.17</v>
          </cell>
          <cell r="J7645">
            <v>380.0985</v>
          </cell>
        </row>
        <row r="7646">
          <cell r="H7646">
            <v>196.6</v>
          </cell>
          <cell r="J7646">
            <v>386.10570000000001</v>
          </cell>
        </row>
        <row r="7647">
          <cell r="H7647">
            <v>179.87</v>
          </cell>
          <cell r="J7647">
            <v>308.16449999999998</v>
          </cell>
        </row>
        <row r="7648">
          <cell r="H7648">
            <v>196.56</v>
          </cell>
          <cell r="J7648">
            <v>446.11149999999998</v>
          </cell>
        </row>
        <row r="7649">
          <cell r="H7649">
            <v>174.57</v>
          </cell>
          <cell r="J7649">
            <v>284.1506</v>
          </cell>
        </row>
        <row r="7650">
          <cell r="H7650">
            <v>153.09</v>
          </cell>
          <cell r="J7650">
            <v>257.0213</v>
          </cell>
        </row>
        <row r="7651">
          <cell r="H7651">
            <v>211.28</v>
          </cell>
          <cell r="J7651">
            <v>440.19690000000003</v>
          </cell>
        </row>
        <row r="7652">
          <cell r="H7652">
            <v>196.42</v>
          </cell>
          <cell r="J7652">
            <v>371.21109999999999</v>
          </cell>
        </row>
        <row r="7653">
          <cell r="H7653">
            <v>196.39</v>
          </cell>
          <cell r="J7653">
            <v>415.16520000000003</v>
          </cell>
        </row>
        <row r="7654">
          <cell r="H7654">
            <v>179.62</v>
          </cell>
          <cell r="J7654">
            <v>350.11689999999999</v>
          </cell>
        </row>
        <row r="7655">
          <cell r="H7655">
            <v>179.61</v>
          </cell>
          <cell r="J7655">
            <v>366.0335</v>
          </cell>
        </row>
        <row r="7656">
          <cell r="H7656">
            <v>179.6</v>
          </cell>
          <cell r="J7656">
            <v>335.05189999999999</v>
          </cell>
        </row>
        <row r="7657">
          <cell r="H7657">
            <v>196.28</v>
          </cell>
          <cell r="J7657">
            <v>411.2278</v>
          </cell>
        </row>
        <row r="7658">
          <cell r="H7658">
            <v>172.19</v>
          </cell>
          <cell r="J7658">
            <v>296.19690000000003</v>
          </cell>
        </row>
        <row r="7659">
          <cell r="H7659">
            <v>177.1</v>
          </cell>
          <cell r="J7659">
            <v>397.14819999999997</v>
          </cell>
        </row>
        <row r="7660">
          <cell r="H7660">
            <v>178.86</v>
          </cell>
          <cell r="J7660">
            <v>322.0566</v>
          </cell>
        </row>
        <row r="7661">
          <cell r="H7661">
            <v>178.86</v>
          </cell>
          <cell r="J7661">
            <v>371.02269999999999</v>
          </cell>
        </row>
        <row r="7662">
          <cell r="H7662">
            <v>220.23</v>
          </cell>
          <cell r="J7662">
            <v>452.21800000000002</v>
          </cell>
        </row>
        <row r="7663">
          <cell r="H7663">
            <v>178.82</v>
          </cell>
          <cell r="J7663">
            <v>328.06630000000001</v>
          </cell>
        </row>
        <row r="7664">
          <cell r="H7664">
            <v>178.82</v>
          </cell>
          <cell r="J7664">
            <v>338.11040000000003</v>
          </cell>
        </row>
        <row r="7665">
          <cell r="H7665">
            <v>178.81</v>
          </cell>
          <cell r="J7665">
            <v>366.00760000000002</v>
          </cell>
        </row>
        <row r="7666">
          <cell r="H7666">
            <v>179.51</v>
          </cell>
          <cell r="J7666">
            <v>345.12670000000003</v>
          </cell>
        </row>
        <row r="7667">
          <cell r="H7667">
            <v>179.49</v>
          </cell>
          <cell r="J7667">
            <v>338.1499</v>
          </cell>
        </row>
        <row r="7668">
          <cell r="H7668">
            <v>196.17</v>
          </cell>
          <cell r="J7668">
            <v>381.17439999999999</v>
          </cell>
        </row>
        <row r="7669">
          <cell r="H7669">
            <v>210.94</v>
          </cell>
          <cell r="J7669">
            <v>421.16930000000002</v>
          </cell>
        </row>
        <row r="7670">
          <cell r="H7670">
            <v>179.42</v>
          </cell>
          <cell r="J7670">
            <v>372.16660000000002</v>
          </cell>
        </row>
        <row r="7671">
          <cell r="H7671">
            <v>172.03</v>
          </cell>
          <cell r="J7671">
            <v>293.1397</v>
          </cell>
        </row>
        <row r="7672">
          <cell r="H7672">
            <v>179.38</v>
          </cell>
          <cell r="J7672">
            <v>324.11090000000002</v>
          </cell>
        </row>
        <row r="7673">
          <cell r="H7673">
            <v>179.38</v>
          </cell>
          <cell r="J7673">
            <v>339.07979999999998</v>
          </cell>
        </row>
        <row r="7674">
          <cell r="H7674">
            <v>213.2</v>
          </cell>
          <cell r="J7674">
            <v>448.1422</v>
          </cell>
        </row>
        <row r="7675">
          <cell r="H7675">
            <v>181.12</v>
          </cell>
          <cell r="J7675">
            <v>305.12849999999997</v>
          </cell>
        </row>
        <row r="7676">
          <cell r="H7676">
            <v>179.34</v>
          </cell>
          <cell r="J7676">
            <v>319.12079999999997</v>
          </cell>
        </row>
        <row r="7677">
          <cell r="H7677">
            <v>174.16</v>
          </cell>
          <cell r="J7677">
            <v>309.13799999999998</v>
          </cell>
        </row>
        <row r="7678">
          <cell r="H7678">
            <v>179.32</v>
          </cell>
          <cell r="J7678">
            <v>361.00779999999997</v>
          </cell>
        </row>
        <row r="7679">
          <cell r="H7679">
            <v>195.98</v>
          </cell>
          <cell r="J7679">
            <v>381.20339999999999</v>
          </cell>
        </row>
        <row r="7680">
          <cell r="H7680">
            <v>174.13</v>
          </cell>
          <cell r="J7680">
            <v>305.12959999999998</v>
          </cell>
        </row>
        <row r="7681">
          <cell r="H7681">
            <v>171.91</v>
          </cell>
          <cell r="J7681">
            <v>290.13220000000001</v>
          </cell>
        </row>
        <row r="7682">
          <cell r="H7682">
            <v>178.57</v>
          </cell>
          <cell r="J7682">
            <v>351.13389999999998</v>
          </cell>
        </row>
        <row r="7683">
          <cell r="H7683">
            <v>178.57</v>
          </cell>
          <cell r="J7683">
            <v>370.072</v>
          </cell>
        </row>
        <row r="7684">
          <cell r="H7684">
            <v>253.43</v>
          </cell>
          <cell r="J7684">
            <v>387.07029999999997</v>
          </cell>
        </row>
        <row r="7685">
          <cell r="H7685">
            <v>174.09</v>
          </cell>
          <cell r="J7685">
            <v>299.15210000000002</v>
          </cell>
        </row>
        <row r="7686">
          <cell r="H7686">
            <v>178.55</v>
          </cell>
          <cell r="J7686">
            <v>372.09879999999998</v>
          </cell>
        </row>
        <row r="7687">
          <cell r="H7687">
            <v>171.87</v>
          </cell>
          <cell r="J7687">
            <v>291.16039999999998</v>
          </cell>
        </row>
        <row r="7688">
          <cell r="H7688">
            <v>171.86</v>
          </cell>
          <cell r="J7688">
            <v>311.04610000000002</v>
          </cell>
        </row>
        <row r="7689">
          <cell r="H7689">
            <v>195.89</v>
          </cell>
          <cell r="J7689">
            <v>373.1062</v>
          </cell>
        </row>
        <row r="7690">
          <cell r="H7690">
            <v>241.66</v>
          </cell>
          <cell r="J7690">
            <v>327.11059999999998</v>
          </cell>
        </row>
        <row r="7691">
          <cell r="H7691">
            <v>171.83</v>
          </cell>
          <cell r="J7691">
            <v>353.11410000000001</v>
          </cell>
        </row>
        <row r="7692">
          <cell r="H7692">
            <v>179.14</v>
          </cell>
          <cell r="J7692">
            <v>377.06079999999997</v>
          </cell>
        </row>
        <row r="7693">
          <cell r="H7693">
            <v>255.64</v>
          </cell>
          <cell r="J7693">
            <v>314.11540000000002</v>
          </cell>
        </row>
        <row r="7694">
          <cell r="H7694">
            <v>179.13</v>
          </cell>
          <cell r="J7694">
            <v>321.1234</v>
          </cell>
        </row>
        <row r="7695">
          <cell r="H7695">
            <v>195.76</v>
          </cell>
          <cell r="J7695">
            <v>420.07979999999998</v>
          </cell>
        </row>
        <row r="7696">
          <cell r="H7696">
            <v>152.54</v>
          </cell>
          <cell r="J7696">
            <v>322.04809999999998</v>
          </cell>
        </row>
        <row r="7697">
          <cell r="H7697">
            <v>180.83</v>
          </cell>
          <cell r="J7697">
            <v>296.13150000000002</v>
          </cell>
        </row>
        <row r="7698">
          <cell r="H7698">
            <v>178.33</v>
          </cell>
          <cell r="J7698">
            <v>330.10840000000002</v>
          </cell>
        </row>
        <row r="7699">
          <cell r="H7699">
            <v>179.03</v>
          </cell>
          <cell r="J7699">
            <v>334.12200000000001</v>
          </cell>
        </row>
        <row r="7700">
          <cell r="H7700">
            <v>195.62</v>
          </cell>
          <cell r="J7700">
            <v>383.19650000000001</v>
          </cell>
        </row>
        <row r="7701">
          <cell r="H7701">
            <v>195.57</v>
          </cell>
          <cell r="J7701">
            <v>401.19720000000001</v>
          </cell>
        </row>
        <row r="7702">
          <cell r="H7702">
            <v>173.77</v>
          </cell>
          <cell r="J7702">
            <v>307.14409999999998</v>
          </cell>
        </row>
        <row r="7703">
          <cell r="H7703">
            <v>173.72</v>
          </cell>
          <cell r="J7703">
            <v>303.11619999999999</v>
          </cell>
        </row>
        <row r="7704">
          <cell r="H7704">
            <v>178.86</v>
          </cell>
          <cell r="J7704">
            <v>361.0772</v>
          </cell>
        </row>
        <row r="7705">
          <cell r="H7705">
            <v>195.49</v>
          </cell>
          <cell r="J7705">
            <v>390.12310000000002</v>
          </cell>
        </row>
        <row r="7706">
          <cell r="H7706">
            <v>178.85</v>
          </cell>
          <cell r="J7706">
            <v>384.06130000000002</v>
          </cell>
        </row>
        <row r="7707">
          <cell r="H7707">
            <v>178.84</v>
          </cell>
          <cell r="J7707">
            <v>332.08640000000003</v>
          </cell>
        </row>
        <row r="7708">
          <cell r="H7708">
            <v>195.47</v>
          </cell>
          <cell r="J7708">
            <v>416.08300000000003</v>
          </cell>
        </row>
        <row r="7709">
          <cell r="H7709">
            <v>180.59</v>
          </cell>
          <cell r="J7709">
            <v>286.15499999999997</v>
          </cell>
        </row>
        <row r="7710">
          <cell r="H7710">
            <v>178.83</v>
          </cell>
          <cell r="J7710">
            <v>314.10550000000001</v>
          </cell>
        </row>
        <row r="7711">
          <cell r="H7711">
            <v>178.76</v>
          </cell>
          <cell r="J7711">
            <v>322.12200000000001</v>
          </cell>
        </row>
        <row r="7712">
          <cell r="H7712">
            <v>195.34</v>
          </cell>
          <cell r="J7712">
            <v>426.2176</v>
          </cell>
        </row>
        <row r="7713">
          <cell r="H7713">
            <v>197.87</v>
          </cell>
          <cell r="J7713">
            <v>373.15800000000002</v>
          </cell>
        </row>
        <row r="7714">
          <cell r="H7714">
            <v>178.69</v>
          </cell>
          <cell r="J7714">
            <v>304.10019999999997</v>
          </cell>
        </row>
        <row r="7715">
          <cell r="H7715">
            <v>171.33</v>
          </cell>
          <cell r="J7715">
            <v>349.07830000000001</v>
          </cell>
        </row>
        <row r="7716">
          <cell r="H7716">
            <v>218.34</v>
          </cell>
          <cell r="J7716">
            <v>457.16030000000001</v>
          </cell>
        </row>
        <row r="7717">
          <cell r="H7717">
            <v>212.02</v>
          </cell>
          <cell r="J7717">
            <v>433.11509999999998</v>
          </cell>
        </row>
        <row r="7718">
          <cell r="H7718">
            <v>197.76</v>
          </cell>
          <cell r="J7718">
            <v>366.18459999999999</v>
          </cell>
        </row>
        <row r="7719">
          <cell r="H7719">
            <v>178.6</v>
          </cell>
          <cell r="J7719">
            <v>340.15429999999998</v>
          </cell>
        </row>
        <row r="7720">
          <cell r="H7720">
            <v>177.89</v>
          </cell>
          <cell r="J7720">
            <v>334.14490000000001</v>
          </cell>
        </row>
        <row r="7721">
          <cell r="H7721">
            <v>178.58</v>
          </cell>
          <cell r="J7721">
            <v>308.154</v>
          </cell>
        </row>
        <row r="7722">
          <cell r="H7722">
            <v>209.93</v>
          </cell>
          <cell r="J7722">
            <v>432.1046</v>
          </cell>
        </row>
        <row r="7723">
          <cell r="H7723">
            <v>195.16</v>
          </cell>
          <cell r="J7723">
            <v>400.12599999999998</v>
          </cell>
        </row>
        <row r="7724">
          <cell r="H7724">
            <v>178.51</v>
          </cell>
          <cell r="J7724">
            <v>342.09070000000003</v>
          </cell>
        </row>
        <row r="7725">
          <cell r="H7725">
            <v>177.8</v>
          </cell>
          <cell r="J7725">
            <v>354.04480000000001</v>
          </cell>
        </row>
        <row r="7726">
          <cell r="H7726">
            <v>177.76</v>
          </cell>
          <cell r="J7726">
            <v>342.0478</v>
          </cell>
        </row>
        <row r="7727">
          <cell r="H7727">
            <v>178.43</v>
          </cell>
          <cell r="J7727">
            <v>320.154</v>
          </cell>
        </row>
        <row r="7728">
          <cell r="H7728">
            <v>151.94</v>
          </cell>
          <cell r="J7728">
            <v>248.024</v>
          </cell>
        </row>
        <row r="7729">
          <cell r="H7729">
            <v>151.91</v>
          </cell>
          <cell r="J7729">
            <v>232.05240000000001</v>
          </cell>
        </row>
        <row r="7730">
          <cell r="H7730">
            <v>178.35</v>
          </cell>
          <cell r="J7730">
            <v>330.1019</v>
          </cell>
        </row>
        <row r="7731">
          <cell r="H7731">
            <v>194.93</v>
          </cell>
          <cell r="J7731">
            <v>394.1397</v>
          </cell>
        </row>
        <row r="7732">
          <cell r="H7732">
            <v>194.93</v>
          </cell>
          <cell r="J7732">
            <v>393.14449999999999</v>
          </cell>
        </row>
        <row r="7733">
          <cell r="H7733">
            <v>209.66</v>
          </cell>
          <cell r="J7733">
            <v>401.1431</v>
          </cell>
        </row>
        <row r="7734">
          <cell r="H7734">
            <v>173.2</v>
          </cell>
          <cell r="J7734">
            <v>305.14960000000002</v>
          </cell>
        </row>
        <row r="7735">
          <cell r="H7735">
            <v>262.77999999999997</v>
          </cell>
          <cell r="J7735">
            <v>372.1078</v>
          </cell>
        </row>
        <row r="7736">
          <cell r="H7736">
            <v>178.32</v>
          </cell>
          <cell r="J7736">
            <v>313.15219999999999</v>
          </cell>
        </row>
        <row r="7737">
          <cell r="H7737">
            <v>209.63</v>
          </cell>
          <cell r="J7737">
            <v>434.08390000000003</v>
          </cell>
        </row>
        <row r="7738">
          <cell r="H7738">
            <v>194.88</v>
          </cell>
          <cell r="J7738">
            <v>432.08460000000002</v>
          </cell>
        </row>
        <row r="7739">
          <cell r="H7739">
            <v>194.87</v>
          </cell>
          <cell r="J7739">
            <v>393.12790000000001</v>
          </cell>
        </row>
        <row r="7740">
          <cell r="H7740">
            <v>240.39</v>
          </cell>
          <cell r="J7740">
            <v>275.17540000000002</v>
          </cell>
        </row>
        <row r="7741">
          <cell r="H7741">
            <v>180</v>
          </cell>
          <cell r="J7741">
            <v>314.13869999999997</v>
          </cell>
        </row>
        <row r="7742">
          <cell r="H7742">
            <v>173.11</v>
          </cell>
          <cell r="J7742">
            <v>311.15539999999999</v>
          </cell>
        </row>
        <row r="7743">
          <cell r="H7743">
            <v>178.23</v>
          </cell>
          <cell r="J7743">
            <v>327.0256</v>
          </cell>
        </row>
        <row r="7744">
          <cell r="H7744">
            <v>178.23</v>
          </cell>
          <cell r="J7744">
            <v>366.05520000000001</v>
          </cell>
        </row>
        <row r="7745">
          <cell r="H7745">
            <v>209.52</v>
          </cell>
          <cell r="J7745">
            <v>449.17070000000001</v>
          </cell>
        </row>
        <row r="7746">
          <cell r="H7746">
            <v>211.55</v>
          </cell>
          <cell r="J7746">
            <v>428.23329999999999</v>
          </cell>
        </row>
        <row r="7747">
          <cell r="H7747">
            <v>177.51</v>
          </cell>
          <cell r="J7747">
            <v>342.15609999999998</v>
          </cell>
        </row>
        <row r="7748">
          <cell r="H7748">
            <v>194.78</v>
          </cell>
          <cell r="J7748">
            <v>411.15039999999999</v>
          </cell>
        </row>
        <row r="7749">
          <cell r="H7749">
            <v>194.73</v>
          </cell>
          <cell r="J7749">
            <v>375.23910000000001</v>
          </cell>
        </row>
        <row r="7750">
          <cell r="H7750">
            <v>178.14</v>
          </cell>
          <cell r="J7750">
            <v>330.1336</v>
          </cell>
        </row>
        <row r="7751">
          <cell r="H7751">
            <v>178.13</v>
          </cell>
          <cell r="J7751">
            <v>312.11430000000001</v>
          </cell>
        </row>
        <row r="7752">
          <cell r="H7752">
            <v>243.03</v>
          </cell>
          <cell r="J7752">
            <v>922.00980000000004</v>
          </cell>
        </row>
        <row r="7753">
          <cell r="H7753">
            <v>216.03</v>
          </cell>
          <cell r="J7753">
            <v>235.14410000000001</v>
          </cell>
        </row>
        <row r="7754">
          <cell r="H7754">
            <v>211.65</v>
          </cell>
          <cell r="J7754">
            <v>419.1635</v>
          </cell>
        </row>
        <row r="7755">
          <cell r="H7755">
            <v>194.59</v>
          </cell>
          <cell r="J7755">
            <v>390.13679999999999</v>
          </cell>
        </row>
        <row r="7756">
          <cell r="H7756">
            <v>211.26</v>
          </cell>
          <cell r="J7756">
            <v>410.20740000000001</v>
          </cell>
        </row>
        <row r="7757">
          <cell r="H7757">
            <v>194.52</v>
          </cell>
          <cell r="J7757">
            <v>414.18459999999999</v>
          </cell>
        </row>
        <row r="7758">
          <cell r="H7758">
            <v>177.95</v>
          </cell>
          <cell r="J7758">
            <v>334.15499999999997</v>
          </cell>
        </row>
        <row r="7759">
          <cell r="H7759">
            <v>242.82</v>
          </cell>
          <cell r="J7759">
            <v>922.00980000000004</v>
          </cell>
        </row>
        <row r="7760">
          <cell r="H7760">
            <v>177.93</v>
          </cell>
          <cell r="J7760">
            <v>332.11759999999998</v>
          </cell>
        </row>
        <row r="7761">
          <cell r="H7761">
            <v>177.88</v>
          </cell>
          <cell r="J7761">
            <v>344.2081</v>
          </cell>
        </row>
        <row r="7762">
          <cell r="H7762">
            <v>177.17</v>
          </cell>
          <cell r="J7762">
            <v>350.03449999999998</v>
          </cell>
        </row>
        <row r="7763">
          <cell r="H7763">
            <v>242.35</v>
          </cell>
          <cell r="J7763">
            <v>304.11930000000001</v>
          </cell>
        </row>
        <row r="7764">
          <cell r="H7764">
            <v>209.03</v>
          </cell>
          <cell r="J7764">
            <v>430.17950000000002</v>
          </cell>
        </row>
        <row r="7765">
          <cell r="H7765">
            <v>194.33</v>
          </cell>
          <cell r="J7765">
            <v>372.18529999999998</v>
          </cell>
        </row>
        <row r="7766">
          <cell r="H7766">
            <v>177.79</v>
          </cell>
          <cell r="J7766">
            <v>341.16079999999999</v>
          </cell>
        </row>
        <row r="7767">
          <cell r="H7767">
            <v>151.38</v>
          </cell>
          <cell r="J7767">
            <v>223.10769999999999</v>
          </cell>
        </row>
        <row r="7768">
          <cell r="H7768">
            <v>170.42</v>
          </cell>
          <cell r="J7768">
            <v>291.11619999999999</v>
          </cell>
        </row>
        <row r="7769">
          <cell r="H7769">
            <v>177.03</v>
          </cell>
          <cell r="J7769">
            <v>365.01949999999999</v>
          </cell>
        </row>
        <row r="7770">
          <cell r="H7770">
            <v>179.46</v>
          </cell>
          <cell r="J7770">
            <v>317.22239999999999</v>
          </cell>
        </row>
        <row r="7771">
          <cell r="H7771">
            <v>194.24</v>
          </cell>
          <cell r="J7771">
            <v>394.10649999999998</v>
          </cell>
        </row>
        <row r="7772">
          <cell r="H7772">
            <v>194.24</v>
          </cell>
          <cell r="J7772">
            <v>358.2013</v>
          </cell>
        </row>
        <row r="7773">
          <cell r="H7773">
            <v>177.69</v>
          </cell>
          <cell r="J7773">
            <v>346.13319999999999</v>
          </cell>
        </row>
        <row r="7774">
          <cell r="H7774">
            <v>242.45</v>
          </cell>
          <cell r="J7774">
            <v>922.00980000000004</v>
          </cell>
        </row>
        <row r="7775">
          <cell r="H7775">
            <v>242.45</v>
          </cell>
          <cell r="J7775">
            <v>922.00980000000004</v>
          </cell>
        </row>
        <row r="7776">
          <cell r="H7776">
            <v>177.65</v>
          </cell>
          <cell r="J7776">
            <v>351.07979999999998</v>
          </cell>
        </row>
        <row r="7777">
          <cell r="H7777">
            <v>208.83</v>
          </cell>
          <cell r="J7777">
            <v>398.24380000000002</v>
          </cell>
        </row>
        <row r="7778">
          <cell r="H7778">
            <v>194.11</v>
          </cell>
          <cell r="J7778">
            <v>374.12810000000002</v>
          </cell>
        </row>
        <row r="7779">
          <cell r="H7779">
            <v>241.99</v>
          </cell>
          <cell r="J7779">
            <v>283.14409999999998</v>
          </cell>
        </row>
        <row r="7780">
          <cell r="H7780">
            <v>179.27</v>
          </cell>
          <cell r="J7780">
            <v>319.16520000000003</v>
          </cell>
        </row>
        <row r="7781">
          <cell r="H7781">
            <v>176.75</v>
          </cell>
          <cell r="J7781">
            <v>341.10669999999999</v>
          </cell>
        </row>
        <row r="7782">
          <cell r="H7782">
            <v>176.73</v>
          </cell>
          <cell r="J7782">
            <v>320.0951</v>
          </cell>
        </row>
        <row r="7783">
          <cell r="H7783">
            <v>176.73</v>
          </cell>
          <cell r="J7783">
            <v>329.16079999999999</v>
          </cell>
        </row>
        <row r="7784">
          <cell r="H7784">
            <v>193.91</v>
          </cell>
          <cell r="J7784">
            <v>402.1053</v>
          </cell>
        </row>
        <row r="7785">
          <cell r="H7785">
            <v>176.71</v>
          </cell>
          <cell r="J7785">
            <v>322.10090000000002</v>
          </cell>
        </row>
        <row r="7786">
          <cell r="H7786">
            <v>193.9</v>
          </cell>
          <cell r="J7786">
            <v>379.2088</v>
          </cell>
        </row>
        <row r="7787">
          <cell r="H7787">
            <v>151.09</v>
          </cell>
          <cell r="J7787">
            <v>238.08629999999999</v>
          </cell>
        </row>
        <row r="7788">
          <cell r="H7788">
            <v>242.07</v>
          </cell>
          <cell r="J7788">
            <v>922.00980000000004</v>
          </cell>
        </row>
        <row r="7789">
          <cell r="H7789">
            <v>176.7</v>
          </cell>
          <cell r="J7789">
            <v>321.15980000000002</v>
          </cell>
        </row>
        <row r="7790">
          <cell r="H7790">
            <v>196.4</v>
          </cell>
          <cell r="J7790">
            <v>368.17910000000001</v>
          </cell>
        </row>
        <row r="7791">
          <cell r="H7791">
            <v>251.2</v>
          </cell>
          <cell r="J7791">
            <v>340.1155</v>
          </cell>
        </row>
        <row r="7792">
          <cell r="H7792">
            <v>193.83</v>
          </cell>
          <cell r="J7792">
            <v>453.0478</v>
          </cell>
        </row>
        <row r="7793">
          <cell r="H7793">
            <v>208.46</v>
          </cell>
          <cell r="J7793">
            <v>418.21249999999998</v>
          </cell>
        </row>
        <row r="7794">
          <cell r="H7794">
            <v>172.21</v>
          </cell>
          <cell r="J7794">
            <v>320.16050000000001</v>
          </cell>
        </row>
        <row r="7795">
          <cell r="H7795">
            <v>176.62</v>
          </cell>
          <cell r="J7795">
            <v>348.9982</v>
          </cell>
        </row>
        <row r="7796">
          <cell r="H7796">
            <v>176.62</v>
          </cell>
          <cell r="J7796">
            <v>305.10509999999999</v>
          </cell>
        </row>
        <row r="7797">
          <cell r="H7797">
            <v>172.2</v>
          </cell>
          <cell r="J7797">
            <v>328.07260000000002</v>
          </cell>
        </row>
        <row r="7798">
          <cell r="H7798">
            <v>241.89</v>
          </cell>
          <cell r="J7798">
            <v>922.00980000000004</v>
          </cell>
        </row>
        <row r="7799">
          <cell r="H7799">
            <v>176.55</v>
          </cell>
          <cell r="J7799">
            <v>328.21319999999997</v>
          </cell>
        </row>
        <row r="7800">
          <cell r="H7800">
            <v>248.38</v>
          </cell>
          <cell r="J7800">
            <v>351.07979999999998</v>
          </cell>
        </row>
        <row r="7801">
          <cell r="H7801">
            <v>193.71</v>
          </cell>
          <cell r="J7801">
            <v>378.13830000000002</v>
          </cell>
        </row>
        <row r="7802">
          <cell r="H7802">
            <v>176.49</v>
          </cell>
          <cell r="J7802">
            <v>342.0752</v>
          </cell>
        </row>
        <row r="7803">
          <cell r="H7803">
            <v>196.14</v>
          </cell>
          <cell r="J7803">
            <v>355.16520000000003</v>
          </cell>
        </row>
        <row r="7804">
          <cell r="H7804">
            <v>193.62</v>
          </cell>
          <cell r="J7804">
            <v>412.16019999999997</v>
          </cell>
        </row>
        <row r="7805">
          <cell r="H7805">
            <v>177.13</v>
          </cell>
          <cell r="J7805">
            <v>342.09589999999997</v>
          </cell>
        </row>
        <row r="7806">
          <cell r="H7806">
            <v>178.86</v>
          </cell>
          <cell r="J7806">
            <v>300.15940000000001</v>
          </cell>
        </row>
        <row r="7807">
          <cell r="H7807">
            <v>177.11</v>
          </cell>
          <cell r="J7807">
            <v>300.15940000000001</v>
          </cell>
        </row>
        <row r="7808">
          <cell r="H7808">
            <v>176.4</v>
          </cell>
          <cell r="J7808">
            <v>336.12060000000002</v>
          </cell>
        </row>
        <row r="7809">
          <cell r="H7809">
            <v>176.35</v>
          </cell>
          <cell r="J7809">
            <v>352.09780000000001</v>
          </cell>
        </row>
        <row r="7810">
          <cell r="H7810">
            <v>193.51</v>
          </cell>
          <cell r="J7810">
            <v>365.10669999999999</v>
          </cell>
        </row>
        <row r="7811">
          <cell r="H7811">
            <v>177.04</v>
          </cell>
          <cell r="J7811">
            <v>322.21249999999998</v>
          </cell>
        </row>
        <row r="7812">
          <cell r="H7812">
            <v>177.04</v>
          </cell>
          <cell r="J7812">
            <v>379.12639999999999</v>
          </cell>
        </row>
        <row r="7813">
          <cell r="H7813">
            <v>177.04</v>
          </cell>
          <cell r="J7813">
            <v>330.08909999999997</v>
          </cell>
        </row>
        <row r="7814">
          <cell r="H7814">
            <v>169.75</v>
          </cell>
          <cell r="J7814">
            <v>390.02100000000002</v>
          </cell>
        </row>
        <row r="7815">
          <cell r="H7815">
            <v>177.03</v>
          </cell>
          <cell r="J7815">
            <v>312.11090000000002</v>
          </cell>
        </row>
        <row r="7816">
          <cell r="H7816">
            <v>171.89</v>
          </cell>
          <cell r="J7816">
            <v>314.04579999999999</v>
          </cell>
        </row>
        <row r="7817">
          <cell r="H7817">
            <v>176.98</v>
          </cell>
          <cell r="J7817">
            <v>316.15429999999998</v>
          </cell>
        </row>
        <row r="7818">
          <cell r="H7818">
            <v>248.29</v>
          </cell>
          <cell r="J7818">
            <v>352.0813</v>
          </cell>
        </row>
        <row r="7819">
          <cell r="H7819">
            <v>212.37</v>
          </cell>
          <cell r="J7819">
            <v>295.10770000000002</v>
          </cell>
        </row>
        <row r="7820">
          <cell r="H7820">
            <v>193.39</v>
          </cell>
          <cell r="J7820">
            <v>364.16559999999998</v>
          </cell>
        </row>
        <row r="7821">
          <cell r="H7821">
            <v>171.8</v>
          </cell>
          <cell r="J7821">
            <v>283.18049999999999</v>
          </cell>
        </row>
        <row r="7822">
          <cell r="H7822">
            <v>171.8</v>
          </cell>
          <cell r="J7822">
            <v>315.12740000000002</v>
          </cell>
        </row>
        <row r="7823">
          <cell r="H7823">
            <v>171.77</v>
          </cell>
          <cell r="J7823">
            <v>295.14749999999998</v>
          </cell>
        </row>
        <row r="7824">
          <cell r="H7824">
            <v>193.31</v>
          </cell>
          <cell r="J7824">
            <v>416.00630000000001</v>
          </cell>
        </row>
        <row r="7825">
          <cell r="H7825">
            <v>176.14</v>
          </cell>
          <cell r="J7825">
            <v>365.01799999999997</v>
          </cell>
        </row>
        <row r="7826">
          <cell r="H7826">
            <v>176.81</v>
          </cell>
          <cell r="J7826">
            <v>290.17509999999999</v>
          </cell>
        </row>
        <row r="7827">
          <cell r="H7827">
            <v>169.52</v>
          </cell>
          <cell r="J7827">
            <v>350.9939</v>
          </cell>
        </row>
        <row r="7828">
          <cell r="H7828">
            <v>193.18</v>
          </cell>
          <cell r="J7828">
            <v>376.13260000000002</v>
          </cell>
        </row>
        <row r="7829">
          <cell r="H7829">
            <v>193.18</v>
          </cell>
          <cell r="J7829">
            <v>368.154</v>
          </cell>
        </row>
        <row r="7830">
          <cell r="H7830">
            <v>243.69</v>
          </cell>
          <cell r="J7830">
            <v>922.00980000000004</v>
          </cell>
        </row>
        <row r="7831">
          <cell r="H7831">
            <v>171.6</v>
          </cell>
          <cell r="J7831">
            <v>299.12130000000002</v>
          </cell>
        </row>
        <row r="7832">
          <cell r="H7832">
            <v>175.99</v>
          </cell>
          <cell r="J7832">
            <v>319.11110000000002</v>
          </cell>
        </row>
        <row r="7833">
          <cell r="H7833">
            <v>178.41</v>
          </cell>
          <cell r="J7833">
            <v>299.14240000000001</v>
          </cell>
        </row>
        <row r="7834">
          <cell r="H7834">
            <v>178.41</v>
          </cell>
          <cell r="J7834">
            <v>320.16050000000001</v>
          </cell>
        </row>
        <row r="7835">
          <cell r="H7835">
            <v>171.58</v>
          </cell>
          <cell r="J7835">
            <v>289.11829999999998</v>
          </cell>
        </row>
        <row r="7836">
          <cell r="H7836">
            <v>207.69</v>
          </cell>
          <cell r="J7836">
            <v>436.13260000000002</v>
          </cell>
        </row>
        <row r="7837">
          <cell r="H7837">
            <v>178.4</v>
          </cell>
          <cell r="J7837">
            <v>295.14409999999998</v>
          </cell>
        </row>
        <row r="7838">
          <cell r="H7838">
            <v>169.39</v>
          </cell>
          <cell r="J7838">
            <v>290.13869999999997</v>
          </cell>
        </row>
        <row r="7839">
          <cell r="H7839">
            <v>178.39</v>
          </cell>
          <cell r="J7839">
            <v>287.17540000000002</v>
          </cell>
        </row>
        <row r="7840">
          <cell r="H7840">
            <v>171.54</v>
          </cell>
          <cell r="J7840">
            <v>293.16480000000001</v>
          </cell>
        </row>
        <row r="7841">
          <cell r="H7841">
            <v>171.54</v>
          </cell>
          <cell r="J7841">
            <v>283.18049999999999</v>
          </cell>
        </row>
        <row r="7842">
          <cell r="H7842">
            <v>171.51</v>
          </cell>
          <cell r="J7842">
            <v>313.11020000000002</v>
          </cell>
        </row>
        <row r="7843">
          <cell r="H7843">
            <v>171.5</v>
          </cell>
          <cell r="J7843">
            <v>324.0342</v>
          </cell>
        </row>
        <row r="7844">
          <cell r="H7844">
            <v>207.58</v>
          </cell>
          <cell r="J7844">
            <v>441.12610000000001</v>
          </cell>
        </row>
        <row r="7845">
          <cell r="H7845">
            <v>192.99</v>
          </cell>
          <cell r="J7845">
            <v>363.18340000000001</v>
          </cell>
        </row>
        <row r="7846">
          <cell r="H7846">
            <v>178.29</v>
          </cell>
          <cell r="J7846">
            <v>317.10199999999998</v>
          </cell>
        </row>
        <row r="7847">
          <cell r="H7847">
            <v>176.54</v>
          </cell>
          <cell r="J7847">
            <v>304.23829999999998</v>
          </cell>
        </row>
        <row r="7848">
          <cell r="H7848">
            <v>171.45</v>
          </cell>
          <cell r="J7848">
            <v>289.10050000000001</v>
          </cell>
        </row>
        <row r="7849">
          <cell r="H7849">
            <v>207.46</v>
          </cell>
          <cell r="J7849">
            <v>423.19139999999999</v>
          </cell>
        </row>
        <row r="7850">
          <cell r="H7850">
            <v>169.21</v>
          </cell>
          <cell r="J7850">
            <v>326.07499999999999</v>
          </cell>
        </row>
        <row r="7851">
          <cell r="H7851">
            <v>192.87</v>
          </cell>
          <cell r="J7851">
            <v>368.154</v>
          </cell>
        </row>
        <row r="7852">
          <cell r="H7852">
            <v>176.45</v>
          </cell>
          <cell r="J7852">
            <v>299.21179999999998</v>
          </cell>
        </row>
        <row r="7853">
          <cell r="H7853">
            <v>169.19</v>
          </cell>
          <cell r="J7853">
            <v>292.07499999999999</v>
          </cell>
        </row>
        <row r="7854">
          <cell r="H7854">
            <v>178.16</v>
          </cell>
          <cell r="J7854">
            <v>306.1601</v>
          </cell>
        </row>
        <row r="7855">
          <cell r="H7855">
            <v>218.04</v>
          </cell>
          <cell r="J7855">
            <v>461.16419999999999</v>
          </cell>
        </row>
        <row r="7856">
          <cell r="H7856">
            <v>169.16</v>
          </cell>
          <cell r="J7856">
            <v>329.13299999999998</v>
          </cell>
        </row>
        <row r="7857">
          <cell r="H7857">
            <v>192.81</v>
          </cell>
          <cell r="J7857">
            <v>394.06479999999999</v>
          </cell>
        </row>
        <row r="7858">
          <cell r="H7858">
            <v>176.39</v>
          </cell>
          <cell r="J7858">
            <v>296.08519999999999</v>
          </cell>
        </row>
        <row r="7859">
          <cell r="H7859">
            <v>176.38</v>
          </cell>
          <cell r="J7859">
            <v>315.13389999999998</v>
          </cell>
        </row>
        <row r="7860">
          <cell r="H7860">
            <v>240.35</v>
          </cell>
          <cell r="J7860">
            <v>272.12810000000002</v>
          </cell>
        </row>
        <row r="7861">
          <cell r="H7861">
            <v>192.78</v>
          </cell>
          <cell r="J7861">
            <v>371.15030000000002</v>
          </cell>
        </row>
        <row r="7862">
          <cell r="H7862">
            <v>176.36</v>
          </cell>
          <cell r="J7862">
            <v>342.0478</v>
          </cell>
        </row>
        <row r="7863">
          <cell r="H7863">
            <v>207.28</v>
          </cell>
          <cell r="J7863">
            <v>411.1737</v>
          </cell>
        </row>
        <row r="7864">
          <cell r="H7864">
            <v>150.15</v>
          </cell>
          <cell r="J7864">
            <v>248.07400000000001</v>
          </cell>
        </row>
        <row r="7865">
          <cell r="H7865">
            <v>175.6</v>
          </cell>
          <cell r="J7865">
            <v>381.04579999999999</v>
          </cell>
        </row>
        <row r="7866">
          <cell r="H7866">
            <v>192.68</v>
          </cell>
          <cell r="J7866">
            <v>364.2595</v>
          </cell>
        </row>
        <row r="7867">
          <cell r="H7867">
            <v>176.27</v>
          </cell>
          <cell r="J7867">
            <v>336.11770000000001</v>
          </cell>
        </row>
        <row r="7868">
          <cell r="H7868">
            <v>192.66</v>
          </cell>
          <cell r="J7868">
            <v>372.15300000000002</v>
          </cell>
        </row>
        <row r="7869">
          <cell r="H7869">
            <v>207.21</v>
          </cell>
          <cell r="J7869">
            <v>399.19139999999999</v>
          </cell>
        </row>
        <row r="7870">
          <cell r="H7870">
            <v>192.64</v>
          </cell>
          <cell r="J7870">
            <v>377.13299999999998</v>
          </cell>
        </row>
        <row r="7871">
          <cell r="H7871">
            <v>192.6</v>
          </cell>
          <cell r="J7871">
            <v>346.22379999999998</v>
          </cell>
        </row>
        <row r="7872">
          <cell r="H7872">
            <v>192.59</v>
          </cell>
          <cell r="J7872">
            <v>366.18119999999999</v>
          </cell>
        </row>
        <row r="7873">
          <cell r="H7873">
            <v>177.92</v>
          </cell>
          <cell r="J7873">
            <v>276.17070000000001</v>
          </cell>
        </row>
        <row r="7874">
          <cell r="H7874">
            <v>176.16</v>
          </cell>
          <cell r="J7874">
            <v>348.04559999999998</v>
          </cell>
        </row>
        <row r="7875">
          <cell r="H7875">
            <v>175.41</v>
          </cell>
          <cell r="J7875">
            <v>362.09910000000002</v>
          </cell>
        </row>
        <row r="7876">
          <cell r="H7876">
            <v>192.48</v>
          </cell>
          <cell r="J7876">
            <v>410.1533</v>
          </cell>
        </row>
        <row r="7877">
          <cell r="H7877">
            <v>168.83</v>
          </cell>
          <cell r="J7877">
            <v>394.90589999999997</v>
          </cell>
        </row>
        <row r="7878">
          <cell r="H7878">
            <v>208.96</v>
          </cell>
          <cell r="J7878">
            <v>446.15899999999999</v>
          </cell>
        </row>
        <row r="7879">
          <cell r="H7879">
            <v>261.85000000000002</v>
          </cell>
          <cell r="J7879">
            <v>365.14960000000002</v>
          </cell>
        </row>
        <row r="7880">
          <cell r="H7880">
            <v>261.83999999999997</v>
          </cell>
          <cell r="J7880">
            <v>298.19139999999999</v>
          </cell>
        </row>
        <row r="7881">
          <cell r="H7881">
            <v>204.63</v>
          </cell>
          <cell r="J7881">
            <v>622.029</v>
          </cell>
        </row>
        <row r="7882">
          <cell r="H7882">
            <v>176.01</v>
          </cell>
          <cell r="J7882">
            <v>341.12959999999998</v>
          </cell>
        </row>
        <row r="7883">
          <cell r="H7883">
            <v>175.31</v>
          </cell>
          <cell r="J7883">
            <v>335.12849999999997</v>
          </cell>
        </row>
        <row r="7884">
          <cell r="H7884">
            <v>170.91</v>
          </cell>
          <cell r="J7884">
            <v>283.14409999999998</v>
          </cell>
        </row>
        <row r="7885">
          <cell r="H7885">
            <v>175.94</v>
          </cell>
          <cell r="J7885">
            <v>376.06720000000001</v>
          </cell>
        </row>
        <row r="7886">
          <cell r="H7886">
            <v>192.29</v>
          </cell>
          <cell r="J7886">
            <v>397.15800000000002</v>
          </cell>
        </row>
        <row r="7887">
          <cell r="H7887">
            <v>209.11</v>
          </cell>
          <cell r="J7887">
            <v>430.1696</v>
          </cell>
        </row>
        <row r="7888">
          <cell r="H7888">
            <v>192.28</v>
          </cell>
          <cell r="J7888">
            <v>370.1662</v>
          </cell>
        </row>
        <row r="7889">
          <cell r="H7889">
            <v>204.52</v>
          </cell>
          <cell r="J7889">
            <v>622.029</v>
          </cell>
        </row>
        <row r="7890">
          <cell r="H7890">
            <v>194.75</v>
          </cell>
          <cell r="J7890">
            <v>364.1422</v>
          </cell>
        </row>
        <row r="7891">
          <cell r="H7891">
            <v>192.25</v>
          </cell>
          <cell r="J7891">
            <v>353.19720000000001</v>
          </cell>
        </row>
        <row r="7892">
          <cell r="H7892">
            <v>170.79</v>
          </cell>
          <cell r="J7892">
            <v>324.20699999999999</v>
          </cell>
        </row>
        <row r="7893">
          <cell r="H7893">
            <v>208.99</v>
          </cell>
          <cell r="J7893">
            <v>384.13760000000002</v>
          </cell>
        </row>
        <row r="7894">
          <cell r="H7894">
            <v>242.37</v>
          </cell>
          <cell r="J7894">
            <v>922.00980000000004</v>
          </cell>
        </row>
        <row r="7895">
          <cell r="H7895">
            <v>192.12</v>
          </cell>
          <cell r="J7895">
            <v>348.17180000000002</v>
          </cell>
        </row>
        <row r="7896">
          <cell r="H7896">
            <v>192.12</v>
          </cell>
          <cell r="J7896">
            <v>431.18259999999998</v>
          </cell>
        </row>
        <row r="7897">
          <cell r="H7897">
            <v>177.5</v>
          </cell>
          <cell r="J7897">
            <v>309.15980000000002</v>
          </cell>
        </row>
        <row r="7898">
          <cell r="H7898">
            <v>175.77</v>
          </cell>
          <cell r="J7898">
            <v>316.1114</v>
          </cell>
        </row>
        <row r="7899">
          <cell r="H7899">
            <v>206.52</v>
          </cell>
          <cell r="J7899">
            <v>439.10050000000001</v>
          </cell>
        </row>
        <row r="7900">
          <cell r="H7900">
            <v>174.98</v>
          </cell>
          <cell r="J7900">
            <v>358.98820000000001</v>
          </cell>
        </row>
        <row r="7901">
          <cell r="H7901">
            <v>175.67</v>
          </cell>
          <cell r="J7901">
            <v>361.0772</v>
          </cell>
        </row>
        <row r="7902">
          <cell r="H7902">
            <v>173.23</v>
          </cell>
          <cell r="J7902">
            <v>394.03969999999998</v>
          </cell>
        </row>
        <row r="7903">
          <cell r="H7903">
            <v>208.5</v>
          </cell>
          <cell r="J7903">
            <v>423.1551</v>
          </cell>
        </row>
        <row r="7904">
          <cell r="H7904">
            <v>174.95</v>
          </cell>
          <cell r="J7904">
            <v>319.06819999999999</v>
          </cell>
        </row>
        <row r="7905">
          <cell r="H7905">
            <v>191.97</v>
          </cell>
          <cell r="J7905">
            <v>429.0478</v>
          </cell>
        </row>
        <row r="7906">
          <cell r="H7906">
            <v>170.57</v>
          </cell>
          <cell r="J7906">
            <v>306.06959999999998</v>
          </cell>
        </row>
        <row r="7907">
          <cell r="H7907">
            <v>262.14999999999998</v>
          </cell>
          <cell r="J7907">
            <v>336.09</v>
          </cell>
        </row>
        <row r="7908">
          <cell r="H7908">
            <v>246.06</v>
          </cell>
          <cell r="J7908">
            <v>321.07260000000002</v>
          </cell>
        </row>
        <row r="7909">
          <cell r="H7909">
            <v>177.27</v>
          </cell>
          <cell r="J7909">
            <v>311.15030000000002</v>
          </cell>
        </row>
        <row r="7910">
          <cell r="H7910">
            <v>168.32</v>
          </cell>
          <cell r="J7910">
            <v>347.99130000000002</v>
          </cell>
        </row>
        <row r="7911">
          <cell r="H7911">
            <v>174.84</v>
          </cell>
          <cell r="J7911">
            <v>324.09320000000002</v>
          </cell>
        </row>
        <row r="7912">
          <cell r="H7912">
            <v>191.85</v>
          </cell>
          <cell r="J7912">
            <v>395.11720000000003</v>
          </cell>
        </row>
        <row r="7913">
          <cell r="H7913">
            <v>174.82</v>
          </cell>
          <cell r="J7913">
            <v>309.15980000000002</v>
          </cell>
        </row>
        <row r="7914">
          <cell r="H7914">
            <v>191.8</v>
          </cell>
          <cell r="J7914">
            <v>343.16520000000003</v>
          </cell>
        </row>
        <row r="7915">
          <cell r="H7915">
            <v>175.48</v>
          </cell>
          <cell r="J7915">
            <v>327.13150000000002</v>
          </cell>
        </row>
        <row r="7916">
          <cell r="H7916">
            <v>243.83</v>
          </cell>
          <cell r="J7916">
            <v>922.00980000000004</v>
          </cell>
        </row>
        <row r="7917">
          <cell r="H7917">
            <v>204</v>
          </cell>
          <cell r="J7917">
            <v>622.029</v>
          </cell>
        </row>
        <row r="7918">
          <cell r="H7918">
            <v>168.25</v>
          </cell>
          <cell r="J7918">
            <v>303.15260000000001</v>
          </cell>
        </row>
        <row r="7919">
          <cell r="H7919">
            <v>175.46</v>
          </cell>
          <cell r="J7919">
            <v>310.18740000000003</v>
          </cell>
        </row>
        <row r="7920">
          <cell r="H7920">
            <v>191.77</v>
          </cell>
          <cell r="J7920">
            <v>369.13799999999998</v>
          </cell>
        </row>
        <row r="7921">
          <cell r="H7921">
            <v>177.08</v>
          </cell>
          <cell r="J7921">
            <v>325.15469999999999</v>
          </cell>
        </row>
        <row r="7922">
          <cell r="H7922">
            <v>191.65</v>
          </cell>
          <cell r="J7922">
            <v>376.18020000000001</v>
          </cell>
        </row>
        <row r="7923">
          <cell r="H7923">
            <v>203.85</v>
          </cell>
          <cell r="J7923">
            <v>622.029</v>
          </cell>
        </row>
        <row r="7924">
          <cell r="H7924">
            <v>208.37</v>
          </cell>
          <cell r="J7924">
            <v>454.23360000000002</v>
          </cell>
        </row>
        <row r="7925">
          <cell r="H7925">
            <v>265.69</v>
          </cell>
          <cell r="J7925">
            <v>333.10680000000002</v>
          </cell>
        </row>
        <row r="7926">
          <cell r="H7926">
            <v>208.04</v>
          </cell>
          <cell r="J7926">
            <v>434.10480000000001</v>
          </cell>
        </row>
        <row r="7927">
          <cell r="H7927">
            <v>175.26</v>
          </cell>
          <cell r="J7927">
            <v>325.04079999999999</v>
          </cell>
        </row>
        <row r="7928">
          <cell r="H7928">
            <v>174.56</v>
          </cell>
          <cell r="J7928">
            <v>302.13869999999997</v>
          </cell>
        </row>
        <row r="7929">
          <cell r="H7929">
            <v>174.56</v>
          </cell>
          <cell r="J7929">
            <v>319.03030000000001</v>
          </cell>
        </row>
        <row r="7930">
          <cell r="H7930">
            <v>206.01</v>
          </cell>
          <cell r="J7930">
            <v>428.14609999999999</v>
          </cell>
        </row>
        <row r="7931">
          <cell r="H7931">
            <v>247.65</v>
          </cell>
          <cell r="J7931">
            <v>287.13900000000001</v>
          </cell>
        </row>
        <row r="7932">
          <cell r="H7932">
            <v>167.95</v>
          </cell>
          <cell r="J7932">
            <v>316.05020000000002</v>
          </cell>
        </row>
        <row r="7933">
          <cell r="H7933">
            <v>248.09</v>
          </cell>
          <cell r="J7933">
            <v>327.09100000000001</v>
          </cell>
        </row>
        <row r="7934">
          <cell r="H7934">
            <v>260.55</v>
          </cell>
          <cell r="J7934">
            <v>372.11900000000003</v>
          </cell>
        </row>
        <row r="7935">
          <cell r="H7935">
            <v>191.43</v>
          </cell>
          <cell r="J7935">
            <v>366.13560000000001</v>
          </cell>
        </row>
        <row r="7936">
          <cell r="H7936">
            <v>170.07</v>
          </cell>
          <cell r="J7936">
            <v>283.11110000000002</v>
          </cell>
        </row>
        <row r="7937">
          <cell r="H7937">
            <v>191.39</v>
          </cell>
          <cell r="J7937">
            <v>371.11720000000003</v>
          </cell>
        </row>
        <row r="7938">
          <cell r="H7938">
            <v>176.82</v>
          </cell>
          <cell r="J7938">
            <v>302.12090000000001</v>
          </cell>
        </row>
        <row r="7939">
          <cell r="H7939">
            <v>176.82</v>
          </cell>
          <cell r="J7939">
            <v>319.17649999999998</v>
          </cell>
        </row>
        <row r="7940">
          <cell r="H7940">
            <v>175.07</v>
          </cell>
          <cell r="J7940">
            <v>296.08409999999998</v>
          </cell>
        </row>
        <row r="7941">
          <cell r="H7941">
            <v>203.81</v>
          </cell>
          <cell r="J7941">
            <v>622.029</v>
          </cell>
        </row>
        <row r="7942">
          <cell r="H7942">
            <v>169.99</v>
          </cell>
          <cell r="J7942">
            <v>328.07499999999999</v>
          </cell>
        </row>
        <row r="7943">
          <cell r="H7943">
            <v>149.06</v>
          </cell>
          <cell r="J7943">
            <v>236.11420000000001</v>
          </cell>
        </row>
        <row r="7944">
          <cell r="H7944">
            <v>205.75</v>
          </cell>
          <cell r="J7944">
            <v>622.029</v>
          </cell>
        </row>
        <row r="7945">
          <cell r="H7945">
            <v>207.71</v>
          </cell>
          <cell r="J7945">
            <v>415.16520000000003</v>
          </cell>
        </row>
        <row r="7946">
          <cell r="H7946">
            <v>176.68</v>
          </cell>
          <cell r="J7946">
            <v>316.12920000000003</v>
          </cell>
        </row>
        <row r="7947">
          <cell r="H7947">
            <v>258.70999999999998</v>
          </cell>
          <cell r="J7947">
            <v>336.14420000000001</v>
          </cell>
        </row>
        <row r="7948">
          <cell r="H7948">
            <v>191.22</v>
          </cell>
          <cell r="J7948">
            <v>370.12200000000001</v>
          </cell>
        </row>
        <row r="7949">
          <cell r="H7949">
            <v>174.23</v>
          </cell>
          <cell r="J7949">
            <v>338.1499</v>
          </cell>
        </row>
        <row r="7950">
          <cell r="H7950">
            <v>258.60000000000002</v>
          </cell>
          <cell r="J7950">
            <v>370.17610000000002</v>
          </cell>
        </row>
        <row r="7951">
          <cell r="H7951">
            <v>169.84</v>
          </cell>
          <cell r="J7951">
            <v>296.12810000000002</v>
          </cell>
        </row>
        <row r="7952">
          <cell r="H7952">
            <v>193.62</v>
          </cell>
          <cell r="J7952">
            <v>340.16559999999998</v>
          </cell>
        </row>
        <row r="7953">
          <cell r="H7953">
            <v>207.55</v>
          </cell>
          <cell r="J7953">
            <v>408.1952</v>
          </cell>
        </row>
        <row r="7954">
          <cell r="H7954">
            <v>191.1</v>
          </cell>
          <cell r="J7954">
            <v>408.1918</v>
          </cell>
        </row>
        <row r="7955">
          <cell r="H7955">
            <v>191.09</v>
          </cell>
          <cell r="J7955">
            <v>389.13069999999999</v>
          </cell>
        </row>
        <row r="7956">
          <cell r="H7956">
            <v>169.79</v>
          </cell>
          <cell r="J7956">
            <v>298.11079999999998</v>
          </cell>
        </row>
        <row r="7957">
          <cell r="H7957">
            <v>191.05</v>
          </cell>
          <cell r="J7957">
            <v>379.12569999999999</v>
          </cell>
        </row>
        <row r="7958">
          <cell r="H7958">
            <v>191.04</v>
          </cell>
          <cell r="J7958">
            <v>392.02100000000002</v>
          </cell>
        </row>
        <row r="7959">
          <cell r="H7959">
            <v>191.04</v>
          </cell>
          <cell r="J7959">
            <v>423.0933</v>
          </cell>
        </row>
        <row r="7960">
          <cell r="H7960">
            <v>169.74</v>
          </cell>
          <cell r="J7960">
            <v>301.11180000000002</v>
          </cell>
        </row>
        <row r="7961">
          <cell r="H7961">
            <v>191.03</v>
          </cell>
          <cell r="J7961">
            <v>398.1533</v>
          </cell>
        </row>
        <row r="7962">
          <cell r="H7962">
            <v>174.77</v>
          </cell>
          <cell r="J7962">
            <v>312.09969999999998</v>
          </cell>
        </row>
        <row r="7963">
          <cell r="H7963">
            <v>174.07</v>
          </cell>
          <cell r="J7963">
            <v>328.1114</v>
          </cell>
        </row>
        <row r="7964">
          <cell r="H7964">
            <v>176.47</v>
          </cell>
          <cell r="J7964">
            <v>295.18049999999999</v>
          </cell>
        </row>
        <row r="7965">
          <cell r="H7965">
            <v>207.71</v>
          </cell>
          <cell r="J7965">
            <v>418.16829999999999</v>
          </cell>
        </row>
        <row r="7966">
          <cell r="H7966">
            <v>174.74</v>
          </cell>
          <cell r="J7966">
            <v>359.03899999999999</v>
          </cell>
        </row>
        <row r="7967">
          <cell r="H7967">
            <v>190.97</v>
          </cell>
          <cell r="J7967">
            <v>349.16590000000002</v>
          </cell>
        </row>
        <row r="7968">
          <cell r="H7968">
            <v>246.97</v>
          </cell>
          <cell r="J7968">
            <v>317.12959999999998</v>
          </cell>
        </row>
        <row r="7969">
          <cell r="H7969">
            <v>203.09</v>
          </cell>
          <cell r="J7969">
            <v>622.029</v>
          </cell>
        </row>
        <row r="7970">
          <cell r="H7970">
            <v>190.93</v>
          </cell>
          <cell r="J7970">
            <v>359.12020000000001</v>
          </cell>
        </row>
        <row r="7971">
          <cell r="H7971">
            <v>205.33</v>
          </cell>
          <cell r="J7971">
            <v>622.029</v>
          </cell>
        </row>
        <row r="7972">
          <cell r="H7972">
            <v>174.66</v>
          </cell>
          <cell r="J7972">
            <v>346.09030000000001</v>
          </cell>
        </row>
        <row r="7973">
          <cell r="H7973">
            <v>193.34</v>
          </cell>
          <cell r="J7973">
            <v>363.1703</v>
          </cell>
        </row>
        <row r="7974">
          <cell r="H7974">
            <v>174.57</v>
          </cell>
          <cell r="J7974">
            <v>298.12380000000002</v>
          </cell>
        </row>
        <row r="7975">
          <cell r="H7975">
            <v>263.7</v>
          </cell>
          <cell r="J7975">
            <v>365.14960000000002</v>
          </cell>
        </row>
        <row r="7976">
          <cell r="H7976">
            <v>174.56</v>
          </cell>
          <cell r="J7976">
            <v>315.11619999999999</v>
          </cell>
        </row>
        <row r="7977">
          <cell r="H7977">
            <v>174.52</v>
          </cell>
          <cell r="J7977">
            <v>316.07350000000002</v>
          </cell>
        </row>
        <row r="7978">
          <cell r="H7978">
            <v>169.48</v>
          </cell>
          <cell r="J7978">
            <v>292.15570000000002</v>
          </cell>
        </row>
        <row r="7979">
          <cell r="H7979">
            <v>174.51</v>
          </cell>
          <cell r="J7979">
            <v>309.13459999999998</v>
          </cell>
        </row>
        <row r="7980">
          <cell r="H7980">
            <v>207.14</v>
          </cell>
          <cell r="J7980">
            <v>403.16210000000001</v>
          </cell>
        </row>
        <row r="7981">
          <cell r="H7981">
            <v>205.14</v>
          </cell>
          <cell r="J7981">
            <v>622.029</v>
          </cell>
        </row>
        <row r="7982">
          <cell r="H7982">
            <v>151.09</v>
          </cell>
          <cell r="J7982">
            <v>222.10589999999999</v>
          </cell>
        </row>
        <row r="7983">
          <cell r="H7983">
            <v>205.1</v>
          </cell>
          <cell r="J7983">
            <v>397.17579999999998</v>
          </cell>
        </row>
        <row r="7984">
          <cell r="H7984">
            <v>248.71</v>
          </cell>
          <cell r="J7984">
            <v>304.11790000000002</v>
          </cell>
        </row>
        <row r="7985">
          <cell r="H7985">
            <v>169.37</v>
          </cell>
          <cell r="J7985">
            <v>314.07470000000001</v>
          </cell>
        </row>
        <row r="7986">
          <cell r="H7986">
            <v>173.69</v>
          </cell>
          <cell r="J7986">
            <v>365.11</v>
          </cell>
        </row>
        <row r="7987">
          <cell r="H7987">
            <v>176.08</v>
          </cell>
          <cell r="J7987">
            <v>272.17570000000001</v>
          </cell>
        </row>
        <row r="7988">
          <cell r="H7988">
            <v>175.99</v>
          </cell>
          <cell r="J7988">
            <v>294.1925</v>
          </cell>
        </row>
        <row r="7989">
          <cell r="H7989">
            <v>190.47</v>
          </cell>
          <cell r="J7989">
            <v>401.05329999999998</v>
          </cell>
        </row>
        <row r="7990">
          <cell r="H7990">
            <v>174.24</v>
          </cell>
          <cell r="J7990">
            <v>286.11860000000001</v>
          </cell>
        </row>
        <row r="7991">
          <cell r="H7991">
            <v>192.91</v>
          </cell>
          <cell r="J7991">
            <v>373.18700000000001</v>
          </cell>
        </row>
        <row r="7992">
          <cell r="H7992">
            <v>190.42</v>
          </cell>
          <cell r="J7992">
            <v>388.00130000000001</v>
          </cell>
        </row>
        <row r="7993">
          <cell r="H7993">
            <v>190.42</v>
          </cell>
          <cell r="J7993">
            <v>373.13290000000001</v>
          </cell>
        </row>
        <row r="7994">
          <cell r="H7994">
            <v>175.89</v>
          </cell>
          <cell r="J7994">
            <v>310.12200000000001</v>
          </cell>
        </row>
        <row r="7995">
          <cell r="H7995">
            <v>175.88</v>
          </cell>
          <cell r="J7995">
            <v>303.1259</v>
          </cell>
        </row>
        <row r="7996">
          <cell r="H7996">
            <v>243.88</v>
          </cell>
          <cell r="J7996">
            <v>922.00980000000004</v>
          </cell>
        </row>
        <row r="7997">
          <cell r="H7997">
            <v>206.98</v>
          </cell>
          <cell r="J7997">
            <v>418.11250000000001</v>
          </cell>
        </row>
        <row r="7998">
          <cell r="H7998">
            <v>206.94</v>
          </cell>
          <cell r="J7998">
            <v>424.16890000000001</v>
          </cell>
        </row>
        <row r="7999">
          <cell r="H7999">
            <v>215.14</v>
          </cell>
          <cell r="J7999">
            <v>458.1823</v>
          </cell>
        </row>
        <row r="8000">
          <cell r="H8000">
            <v>175.77</v>
          </cell>
          <cell r="J8000">
            <v>314.04820000000001</v>
          </cell>
        </row>
        <row r="8001">
          <cell r="H8001">
            <v>169.04</v>
          </cell>
          <cell r="J8001">
            <v>294.17</v>
          </cell>
        </row>
        <row r="8002">
          <cell r="H8002">
            <v>204.61</v>
          </cell>
          <cell r="J8002">
            <v>458.0532</v>
          </cell>
        </row>
        <row r="8003">
          <cell r="H8003">
            <v>174.03</v>
          </cell>
          <cell r="J8003">
            <v>325.07870000000003</v>
          </cell>
        </row>
        <row r="8004">
          <cell r="H8004">
            <v>174.03</v>
          </cell>
          <cell r="J8004">
            <v>316.09679999999997</v>
          </cell>
        </row>
        <row r="8005">
          <cell r="H8005">
            <v>248.35</v>
          </cell>
          <cell r="J8005">
            <v>338.0693</v>
          </cell>
        </row>
        <row r="8006">
          <cell r="H8006">
            <v>204.57</v>
          </cell>
          <cell r="J8006">
            <v>427.14350000000002</v>
          </cell>
        </row>
        <row r="8007">
          <cell r="H8007">
            <v>206.79</v>
          </cell>
          <cell r="J8007">
            <v>459.2002</v>
          </cell>
        </row>
        <row r="8008">
          <cell r="H8008">
            <v>215.01</v>
          </cell>
          <cell r="J8008">
            <v>447.20269999999999</v>
          </cell>
        </row>
        <row r="8009">
          <cell r="H8009">
            <v>204.48</v>
          </cell>
          <cell r="J8009">
            <v>622.029</v>
          </cell>
        </row>
        <row r="8010">
          <cell r="H8010">
            <v>190.08</v>
          </cell>
          <cell r="J8010">
            <v>361.17579999999998</v>
          </cell>
        </row>
        <row r="8011">
          <cell r="H8011">
            <v>204.43</v>
          </cell>
          <cell r="J8011">
            <v>411.23910000000001</v>
          </cell>
        </row>
        <row r="8012">
          <cell r="H8012">
            <v>173.21</v>
          </cell>
          <cell r="J8012">
            <v>339.06920000000002</v>
          </cell>
        </row>
        <row r="8013">
          <cell r="H8013">
            <v>175.59</v>
          </cell>
          <cell r="J8013">
            <v>344.07330000000002</v>
          </cell>
        </row>
        <row r="8014">
          <cell r="H8014">
            <v>192.52</v>
          </cell>
          <cell r="J8014">
            <v>401.15410000000003</v>
          </cell>
        </row>
        <row r="8015">
          <cell r="H8015">
            <v>175.57</v>
          </cell>
          <cell r="J8015">
            <v>307.1223</v>
          </cell>
        </row>
        <row r="8016">
          <cell r="H8016">
            <v>190.03</v>
          </cell>
          <cell r="J8016">
            <v>366.14479999999998</v>
          </cell>
        </row>
        <row r="8017">
          <cell r="H8017">
            <v>204.39</v>
          </cell>
          <cell r="J8017">
            <v>455.1748</v>
          </cell>
        </row>
        <row r="8018">
          <cell r="H8018">
            <v>190</v>
          </cell>
          <cell r="J8018">
            <v>442.089</v>
          </cell>
        </row>
        <row r="8019">
          <cell r="H8019">
            <v>189.98</v>
          </cell>
          <cell r="J8019">
            <v>369.12670000000003</v>
          </cell>
        </row>
        <row r="8020">
          <cell r="H8020">
            <v>175.52</v>
          </cell>
          <cell r="J8020">
            <v>313.19110000000001</v>
          </cell>
        </row>
        <row r="8021">
          <cell r="H8021">
            <v>173.81</v>
          </cell>
          <cell r="J8021">
            <v>325.0675</v>
          </cell>
        </row>
        <row r="8022">
          <cell r="H8022">
            <v>192.44</v>
          </cell>
          <cell r="J8022">
            <v>361.17899999999997</v>
          </cell>
        </row>
        <row r="8023">
          <cell r="H8023">
            <v>168.74</v>
          </cell>
          <cell r="J8023">
            <v>315.04809999999998</v>
          </cell>
        </row>
        <row r="8024">
          <cell r="H8024">
            <v>189.9</v>
          </cell>
          <cell r="J8024">
            <v>421.05799999999999</v>
          </cell>
        </row>
        <row r="8025">
          <cell r="H8025">
            <v>192.35</v>
          </cell>
          <cell r="J8025">
            <v>368.11759999999998</v>
          </cell>
        </row>
        <row r="8026">
          <cell r="H8026">
            <v>150.41</v>
          </cell>
          <cell r="J8026">
            <v>222.11250000000001</v>
          </cell>
        </row>
        <row r="8027">
          <cell r="H8027">
            <v>204.18</v>
          </cell>
          <cell r="J8027">
            <v>622.029</v>
          </cell>
        </row>
        <row r="8028">
          <cell r="H8028">
            <v>168.67</v>
          </cell>
          <cell r="J8028">
            <v>311.03820000000002</v>
          </cell>
        </row>
        <row r="8029">
          <cell r="H8029">
            <v>168.66</v>
          </cell>
          <cell r="J8029">
            <v>283.18049999999999</v>
          </cell>
        </row>
        <row r="8030">
          <cell r="H8030">
            <v>189.8</v>
          </cell>
          <cell r="J8030">
            <v>364.13389999999998</v>
          </cell>
        </row>
        <row r="8031">
          <cell r="H8031">
            <v>172.93</v>
          </cell>
          <cell r="J8031">
            <v>359.01560000000001</v>
          </cell>
        </row>
        <row r="8032">
          <cell r="H8032">
            <v>175.31</v>
          </cell>
          <cell r="J8032">
            <v>285.1961</v>
          </cell>
        </row>
        <row r="8033">
          <cell r="H8033">
            <v>206.35</v>
          </cell>
          <cell r="J8033">
            <v>405.1576</v>
          </cell>
        </row>
        <row r="8034">
          <cell r="H8034">
            <v>206.04</v>
          </cell>
          <cell r="J8034">
            <v>414.15940000000001</v>
          </cell>
        </row>
        <row r="8035">
          <cell r="H8035">
            <v>173.57</v>
          </cell>
          <cell r="J8035">
            <v>305.12959999999998</v>
          </cell>
        </row>
        <row r="8036">
          <cell r="H8036">
            <v>173.57</v>
          </cell>
          <cell r="J8036">
            <v>338.05250000000001</v>
          </cell>
        </row>
        <row r="8037">
          <cell r="H8037">
            <v>189.71</v>
          </cell>
          <cell r="J8037">
            <v>368.17169999999999</v>
          </cell>
        </row>
        <row r="8038">
          <cell r="H8038">
            <v>175.27</v>
          </cell>
          <cell r="J8038">
            <v>315.15030000000002</v>
          </cell>
        </row>
        <row r="8039">
          <cell r="H8039">
            <v>212.52</v>
          </cell>
          <cell r="J8039">
            <v>242.08449999999999</v>
          </cell>
        </row>
        <row r="8040">
          <cell r="H8040">
            <v>175.24</v>
          </cell>
          <cell r="J8040">
            <v>296.08519999999999</v>
          </cell>
        </row>
        <row r="8041">
          <cell r="H8041">
            <v>192.13</v>
          </cell>
          <cell r="J8041">
            <v>323.17540000000002</v>
          </cell>
        </row>
        <row r="8042">
          <cell r="H8042">
            <v>168.52</v>
          </cell>
          <cell r="J8042">
            <v>313.0754</v>
          </cell>
        </row>
        <row r="8043">
          <cell r="H8043">
            <v>168.52</v>
          </cell>
          <cell r="J8043">
            <v>290.0942</v>
          </cell>
        </row>
        <row r="8044">
          <cell r="H8044">
            <v>172.81</v>
          </cell>
          <cell r="J8044">
            <v>353.99059999999997</v>
          </cell>
        </row>
        <row r="8045">
          <cell r="H8045">
            <v>205.94</v>
          </cell>
          <cell r="J8045">
            <v>433.17259999999999</v>
          </cell>
        </row>
        <row r="8046">
          <cell r="H8046">
            <v>238.75</v>
          </cell>
          <cell r="J8046">
            <v>922.00980000000004</v>
          </cell>
        </row>
        <row r="8047">
          <cell r="H8047">
            <v>175.19</v>
          </cell>
          <cell r="J8047">
            <v>334.0412</v>
          </cell>
        </row>
        <row r="8048">
          <cell r="H8048">
            <v>173.44</v>
          </cell>
          <cell r="J8048">
            <v>313.10050000000001</v>
          </cell>
        </row>
        <row r="8049">
          <cell r="H8049">
            <v>214.34</v>
          </cell>
          <cell r="J8049">
            <v>444.1918</v>
          </cell>
        </row>
        <row r="8050">
          <cell r="H8050">
            <v>175.11</v>
          </cell>
          <cell r="J8050">
            <v>295.20159999999998</v>
          </cell>
        </row>
        <row r="8051">
          <cell r="H8051">
            <v>191.99</v>
          </cell>
          <cell r="J8051">
            <v>389.13299999999998</v>
          </cell>
        </row>
        <row r="8052">
          <cell r="H8052">
            <v>191.99</v>
          </cell>
          <cell r="J8052">
            <v>356.19690000000003</v>
          </cell>
        </row>
        <row r="8053">
          <cell r="H8053">
            <v>168.4</v>
          </cell>
          <cell r="J8053">
            <v>285.1961</v>
          </cell>
        </row>
        <row r="8054">
          <cell r="H8054">
            <v>189.5</v>
          </cell>
          <cell r="J8054">
            <v>360.12639999999999</v>
          </cell>
        </row>
        <row r="8055">
          <cell r="H8055">
            <v>189.5</v>
          </cell>
          <cell r="J8055">
            <v>350.1499</v>
          </cell>
        </row>
        <row r="8056">
          <cell r="H8056">
            <v>206.07</v>
          </cell>
          <cell r="J8056">
            <v>410.12029999999999</v>
          </cell>
        </row>
        <row r="8057">
          <cell r="H8057">
            <v>203.78</v>
          </cell>
          <cell r="J8057">
            <v>622.029</v>
          </cell>
        </row>
        <row r="8058">
          <cell r="H8058">
            <v>206.04</v>
          </cell>
          <cell r="J8058">
            <v>443.10829999999999</v>
          </cell>
        </row>
        <row r="8059">
          <cell r="H8059">
            <v>191.92</v>
          </cell>
          <cell r="J8059">
            <v>370.15839999999997</v>
          </cell>
        </row>
        <row r="8060">
          <cell r="H8060">
            <v>168.33</v>
          </cell>
          <cell r="J8060">
            <v>276.08350000000002</v>
          </cell>
        </row>
        <row r="8061">
          <cell r="H8061">
            <v>168.3</v>
          </cell>
          <cell r="J8061">
            <v>323.00740000000002</v>
          </cell>
        </row>
        <row r="8062">
          <cell r="H8062">
            <v>205.96</v>
          </cell>
          <cell r="J8062">
            <v>423.10559999999998</v>
          </cell>
        </row>
        <row r="8063">
          <cell r="H8063">
            <v>174.97</v>
          </cell>
          <cell r="J8063">
            <v>285.15980000000002</v>
          </cell>
        </row>
        <row r="8064">
          <cell r="H8064">
            <v>174.92</v>
          </cell>
          <cell r="J8064">
            <v>288.14550000000003</v>
          </cell>
        </row>
        <row r="8065">
          <cell r="H8065">
            <v>174.91</v>
          </cell>
          <cell r="J8065">
            <v>321.08229999999998</v>
          </cell>
        </row>
        <row r="8066">
          <cell r="H8066">
            <v>191.76</v>
          </cell>
          <cell r="J8066">
            <v>387.13729999999998</v>
          </cell>
        </row>
        <row r="8067">
          <cell r="H8067">
            <v>189.25</v>
          </cell>
          <cell r="J8067">
            <v>403.01100000000002</v>
          </cell>
        </row>
        <row r="8068">
          <cell r="H8068">
            <v>205.52</v>
          </cell>
          <cell r="J8068">
            <v>395.19650000000001</v>
          </cell>
        </row>
        <row r="8069">
          <cell r="H8069">
            <v>172.42</v>
          </cell>
          <cell r="J8069">
            <v>311.09609999999998</v>
          </cell>
        </row>
        <row r="8070">
          <cell r="H8070">
            <v>238.28</v>
          </cell>
          <cell r="J8070">
            <v>295.09379999999999</v>
          </cell>
        </row>
        <row r="8071">
          <cell r="H8071">
            <v>189.15</v>
          </cell>
          <cell r="J8071">
            <v>364.16890000000001</v>
          </cell>
        </row>
        <row r="8072">
          <cell r="H8072">
            <v>203.44</v>
          </cell>
          <cell r="J8072">
            <v>622.029</v>
          </cell>
        </row>
        <row r="8073">
          <cell r="H8073">
            <v>189.12</v>
          </cell>
          <cell r="J8073">
            <v>379.11320000000001</v>
          </cell>
        </row>
        <row r="8074">
          <cell r="H8074">
            <v>189.11</v>
          </cell>
          <cell r="J8074">
            <v>394.1431</v>
          </cell>
        </row>
        <row r="8075">
          <cell r="H8075">
            <v>189.08</v>
          </cell>
          <cell r="J8075">
            <v>430.05090000000001</v>
          </cell>
        </row>
        <row r="8076">
          <cell r="H8076">
            <v>167.99</v>
          </cell>
          <cell r="J8076">
            <v>289.13690000000003</v>
          </cell>
        </row>
        <row r="8077">
          <cell r="H8077">
            <v>174.66</v>
          </cell>
          <cell r="J8077">
            <v>293.14960000000002</v>
          </cell>
        </row>
        <row r="8078">
          <cell r="H8078">
            <v>213.76</v>
          </cell>
          <cell r="J8078">
            <v>428.13869999999997</v>
          </cell>
        </row>
        <row r="8079">
          <cell r="H8079">
            <v>167.95</v>
          </cell>
          <cell r="J8079">
            <v>295.09109999999998</v>
          </cell>
        </row>
        <row r="8080">
          <cell r="H8080">
            <v>188.94</v>
          </cell>
          <cell r="J8080">
            <v>353.14960000000002</v>
          </cell>
        </row>
        <row r="8081">
          <cell r="H8081">
            <v>174.54</v>
          </cell>
          <cell r="J8081">
            <v>325.13290000000001</v>
          </cell>
        </row>
        <row r="8082">
          <cell r="H8082">
            <v>174.53</v>
          </cell>
          <cell r="J8082">
            <v>308.05220000000003</v>
          </cell>
        </row>
        <row r="8083">
          <cell r="H8083">
            <v>172.14</v>
          </cell>
          <cell r="J8083">
            <v>371.06830000000002</v>
          </cell>
        </row>
        <row r="8084">
          <cell r="H8084">
            <v>188.89</v>
          </cell>
          <cell r="J8084">
            <v>349.20569999999998</v>
          </cell>
        </row>
        <row r="8085">
          <cell r="H8085">
            <v>172.8</v>
          </cell>
          <cell r="J8085">
            <v>334.10199999999998</v>
          </cell>
        </row>
        <row r="8086">
          <cell r="H8086">
            <v>242.14</v>
          </cell>
          <cell r="J8086">
            <v>317.11320000000001</v>
          </cell>
        </row>
        <row r="8087">
          <cell r="H8087">
            <v>191.3</v>
          </cell>
          <cell r="J8087">
            <v>376.22309999999999</v>
          </cell>
        </row>
        <row r="8088">
          <cell r="H8088">
            <v>172.75</v>
          </cell>
          <cell r="J8088">
            <v>323.13900000000001</v>
          </cell>
        </row>
        <row r="8089">
          <cell r="H8089">
            <v>191.19</v>
          </cell>
          <cell r="J8089">
            <v>379.20159999999998</v>
          </cell>
        </row>
        <row r="8090">
          <cell r="H8090">
            <v>167.68</v>
          </cell>
          <cell r="J8090">
            <v>276.12299999999999</v>
          </cell>
        </row>
        <row r="8091">
          <cell r="H8091">
            <v>172.58</v>
          </cell>
          <cell r="J8091">
            <v>294.1601</v>
          </cell>
        </row>
        <row r="8092">
          <cell r="H8092">
            <v>171.9</v>
          </cell>
          <cell r="J8092">
            <v>309.15980000000002</v>
          </cell>
        </row>
        <row r="8093">
          <cell r="H8093">
            <v>188.58</v>
          </cell>
          <cell r="J8093">
            <v>389.11660000000001</v>
          </cell>
        </row>
        <row r="8094">
          <cell r="H8094">
            <v>235.03</v>
          </cell>
          <cell r="J8094">
            <v>285.1234</v>
          </cell>
        </row>
        <row r="8095">
          <cell r="H8095">
            <v>202.76</v>
          </cell>
          <cell r="J8095">
            <v>422.05070000000001</v>
          </cell>
        </row>
        <row r="8096">
          <cell r="H8096">
            <v>146.88999999999999</v>
          </cell>
          <cell r="J8096">
            <v>206.1088</v>
          </cell>
        </row>
        <row r="8097">
          <cell r="H8097">
            <v>174.15</v>
          </cell>
          <cell r="J8097">
            <v>300.12299999999999</v>
          </cell>
        </row>
        <row r="8098">
          <cell r="H8098">
            <v>204.67</v>
          </cell>
          <cell r="J8098">
            <v>406.15839999999997</v>
          </cell>
        </row>
        <row r="8099">
          <cell r="H8099">
            <v>190.88</v>
          </cell>
          <cell r="J8099">
            <v>350.18630000000002</v>
          </cell>
        </row>
        <row r="8100">
          <cell r="H8100">
            <v>213.06</v>
          </cell>
          <cell r="J8100">
            <v>429.14789999999999</v>
          </cell>
        </row>
        <row r="8101">
          <cell r="H8101">
            <v>172.36</v>
          </cell>
          <cell r="J8101">
            <v>283.18049999999999</v>
          </cell>
        </row>
        <row r="8102">
          <cell r="H8102">
            <v>174.05</v>
          </cell>
          <cell r="J8102">
            <v>314.11689999999999</v>
          </cell>
        </row>
        <row r="8103">
          <cell r="H8103">
            <v>204.86</v>
          </cell>
          <cell r="J8103">
            <v>420.14890000000003</v>
          </cell>
        </row>
        <row r="8104">
          <cell r="H8104">
            <v>204.57</v>
          </cell>
          <cell r="J8104">
            <v>379.21289999999999</v>
          </cell>
        </row>
        <row r="8105">
          <cell r="H8105">
            <v>202.6</v>
          </cell>
          <cell r="J8105">
            <v>455.1318</v>
          </cell>
        </row>
        <row r="8106">
          <cell r="H8106">
            <v>202.59</v>
          </cell>
          <cell r="J8106">
            <v>622.029</v>
          </cell>
        </row>
        <row r="8107">
          <cell r="H8107">
            <v>174.02</v>
          </cell>
          <cell r="J8107">
            <v>298.18020000000001</v>
          </cell>
        </row>
        <row r="8108">
          <cell r="H8108">
            <v>173.97</v>
          </cell>
          <cell r="J8108">
            <v>300.1343</v>
          </cell>
        </row>
        <row r="8109">
          <cell r="H8109">
            <v>204.77</v>
          </cell>
          <cell r="J8109">
            <v>421.1592</v>
          </cell>
        </row>
        <row r="8110">
          <cell r="H8110">
            <v>188.26</v>
          </cell>
          <cell r="J8110">
            <v>436.03250000000003</v>
          </cell>
        </row>
        <row r="8111">
          <cell r="H8111">
            <v>173.9</v>
          </cell>
          <cell r="J8111">
            <v>308.13940000000002</v>
          </cell>
        </row>
        <row r="8112">
          <cell r="H8112">
            <v>173.89</v>
          </cell>
          <cell r="J8112">
            <v>317.07029999999997</v>
          </cell>
        </row>
        <row r="8113">
          <cell r="H8113">
            <v>188.18</v>
          </cell>
          <cell r="J8113">
            <v>378.09070000000003</v>
          </cell>
        </row>
        <row r="8114">
          <cell r="H8114">
            <v>202.4</v>
          </cell>
          <cell r="J8114">
            <v>622.029</v>
          </cell>
        </row>
        <row r="8115">
          <cell r="H8115">
            <v>202.39</v>
          </cell>
          <cell r="J8115">
            <v>622.029</v>
          </cell>
        </row>
        <row r="8116">
          <cell r="H8116">
            <v>167.18</v>
          </cell>
          <cell r="J8116">
            <v>273.1234</v>
          </cell>
        </row>
        <row r="8117">
          <cell r="H8117">
            <v>204.61</v>
          </cell>
          <cell r="J8117">
            <v>388.22309999999999</v>
          </cell>
        </row>
        <row r="8118">
          <cell r="H8118">
            <v>167.15</v>
          </cell>
          <cell r="J8118">
            <v>291.13389999999998</v>
          </cell>
        </row>
        <row r="8119">
          <cell r="H8119">
            <v>245.62</v>
          </cell>
          <cell r="J8119">
            <v>363.03390000000002</v>
          </cell>
        </row>
        <row r="8120">
          <cell r="H8120">
            <v>173.79</v>
          </cell>
          <cell r="J8120">
            <v>283.18049999999999</v>
          </cell>
        </row>
        <row r="8121">
          <cell r="H8121">
            <v>215.09</v>
          </cell>
          <cell r="J8121">
            <v>416.26560000000001</v>
          </cell>
        </row>
        <row r="8122">
          <cell r="H8122">
            <v>215.08</v>
          </cell>
          <cell r="J8122">
            <v>412.2595</v>
          </cell>
        </row>
        <row r="8123">
          <cell r="H8123">
            <v>167.11</v>
          </cell>
          <cell r="J8123">
            <v>305.05250000000001</v>
          </cell>
        </row>
        <row r="8124">
          <cell r="H8124">
            <v>173.76</v>
          </cell>
          <cell r="J8124">
            <v>286.1438</v>
          </cell>
        </row>
        <row r="8125">
          <cell r="H8125">
            <v>173.76</v>
          </cell>
          <cell r="J8125">
            <v>296.20089999999999</v>
          </cell>
        </row>
        <row r="8126">
          <cell r="H8126">
            <v>172.06</v>
          </cell>
          <cell r="J8126">
            <v>341.12959999999998</v>
          </cell>
        </row>
        <row r="8127">
          <cell r="H8127">
            <v>202.25</v>
          </cell>
          <cell r="J8127">
            <v>435.09440000000001</v>
          </cell>
        </row>
        <row r="8128">
          <cell r="H8128">
            <v>172.03</v>
          </cell>
          <cell r="J8128">
            <v>303.11619999999999</v>
          </cell>
        </row>
        <row r="8129">
          <cell r="H8129">
            <v>167.06</v>
          </cell>
          <cell r="J8129">
            <v>299.1979</v>
          </cell>
        </row>
        <row r="8130">
          <cell r="H8130">
            <v>190.43</v>
          </cell>
          <cell r="J8130">
            <v>357.16309999999999</v>
          </cell>
        </row>
        <row r="8131">
          <cell r="H8131">
            <v>255.83</v>
          </cell>
          <cell r="J8131">
            <v>342.11829999999998</v>
          </cell>
        </row>
        <row r="8132">
          <cell r="H8132">
            <v>173.64</v>
          </cell>
          <cell r="J8132">
            <v>309.1234</v>
          </cell>
        </row>
        <row r="8133">
          <cell r="H8133">
            <v>202.14</v>
          </cell>
          <cell r="J8133">
            <v>622.029</v>
          </cell>
        </row>
        <row r="8134">
          <cell r="H8134">
            <v>166.98</v>
          </cell>
          <cell r="J8134">
            <v>311.06310000000002</v>
          </cell>
        </row>
        <row r="8135">
          <cell r="H8135">
            <v>173.57</v>
          </cell>
          <cell r="J8135">
            <v>301.17110000000002</v>
          </cell>
        </row>
        <row r="8136">
          <cell r="H8136">
            <v>133.71</v>
          </cell>
          <cell r="J8136">
            <v>167.06370000000001</v>
          </cell>
        </row>
        <row r="8137">
          <cell r="H8137">
            <v>166.91</v>
          </cell>
          <cell r="J8137">
            <v>289.12169999999998</v>
          </cell>
        </row>
        <row r="8138">
          <cell r="H8138">
            <v>190.28</v>
          </cell>
          <cell r="J8138">
            <v>376.202</v>
          </cell>
        </row>
        <row r="8139">
          <cell r="H8139">
            <v>187.84</v>
          </cell>
          <cell r="J8139">
            <v>346.15839999999997</v>
          </cell>
        </row>
        <row r="8140">
          <cell r="H8140">
            <v>203.97</v>
          </cell>
          <cell r="J8140">
            <v>366.2176</v>
          </cell>
        </row>
        <row r="8141">
          <cell r="H8141">
            <v>187.81</v>
          </cell>
          <cell r="J8141">
            <v>372.09100000000001</v>
          </cell>
        </row>
        <row r="8142">
          <cell r="H8142">
            <v>201.98</v>
          </cell>
          <cell r="J8142">
            <v>443.19009999999997</v>
          </cell>
        </row>
        <row r="8143">
          <cell r="H8143">
            <v>171.81</v>
          </cell>
          <cell r="J8143">
            <v>315.13389999999998</v>
          </cell>
        </row>
        <row r="8144">
          <cell r="H8144">
            <v>171.81</v>
          </cell>
          <cell r="J8144">
            <v>327.11619999999999</v>
          </cell>
        </row>
        <row r="8145">
          <cell r="H8145">
            <v>173.49</v>
          </cell>
          <cell r="J8145">
            <v>282.11579999999998</v>
          </cell>
        </row>
        <row r="8146">
          <cell r="H8146">
            <v>173.48</v>
          </cell>
          <cell r="J8146">
            <v>319.12079999999997</v>
          </cell>
        </row>
        <row r="8147">
          <cell r="H8147">
            <v>166.83</v>
          </cell>
          <cell r="J8147">
            <v>263.17540000000002</v>
          </cell>
        </row>
        <row r="8148">
          <cell r="H8148">
            <v>190.18</v>
          </cell>
          <cell r="J8148">
            <v>370.21249999999998</v>
          </cell>
        </row>
        <row r="8149">
          <cell r="H8149">
            <v>190.18</v>
          </cell>
          <cell r="J8149">
            <v>372.09469999999999</v>
          </cell>
        </row>
        <row r="8150">
          <cell r="H8150">
            <v>166.79</v>
          </cell>
          <cell r="J8150">
            <v>294.1601</v>
          </cell>
        </row>
        <row r="8151">
          <cell r="H8151">
            <v>204.13</v>
          </cell>
          <cell r="J8151">
            <v>394.1696</v>
          </cell>
        </row>
        <row r="8152">
          <cell r="H8152">
            <v>242.68</v>
          </cell>
          <cell r="J8152">
            <v>315.08949999999999</v>
          </cell>
        </row>
        <row r="8153">
          <cell r="H8153">
            <v>187.62</v>
          </cell>
          <cell r="J8153">
            <v>350.13220000000001</v>
          </cell>
        </row>
        <row r="8154">
          <cell r="H8154">
            <v>187.6</v>
          </cell>
          <cell r="J8154">
            <v>403.01100000000002</v>
          </cell>
        </row>
        <row r="8155">
          <cell r="H8155">
            <v>173.32</v>
          </cell>
          <cell r="J8155">
            <v>319.03030000000001</v>
          </cell>
        </row>
        <row r="8156">
          <cell r="H8156">
            <v>171.62</v>
          </cell>
          <cell r="J8156">
            <v>285.15980000000002</v>
          </cell>
        </row>
        <row r="8157">
          <cell r="H8157">
            <v>187.56</v>
          </cell>
          <cell r="J8157">
            <v>342.12709999999998</v>
          </cell>
        </row>
        <row r="8158">
          <cell r="H8158">
            <v>187.55</v>
          </cell>
          <cell r="J8158">
            <v>370.13319999999999</v>
          </cell>
        </row>
        <row r="8159">
          <cell r="H8159">
            <v>187.55</v>
          </cell>
          <cell r="J8159">
            <v>378.2176</v>
          </cell>
        </row>
        <row r="8160">
          <cell r="H8160">
            <v>203.93</v>
          </cell>
          <cell r="J8160">
            <v>424.16890000000001</v>
          </cell>
        </row>
        <row r="8161">
          <cell r="H8161">
            <v>204.55</v>
          </cell>
          <cell r="J8161">
            <v>391.16520000000003</v>
          </cell>
        </row>
        <row r="8162">
          <cell r="H8162">
            <v>187.49</v>
          </cell>
          <cell r="J8162">
            <v>336.20699999999999</v>
          </cell>
        </row>
        <row r="8163">
          <cell r="H8163">
            <v>173.21</v>
          </cell>
          <cell r="J8163">
            <v>303.09100000000001</v>
          </cell>
        </row>
        <row r="8164">
          <cell r="H8164">
            <v>203.59</v>
          </cell>
          <cell r="J8164">
            <v>409.13630000000001</v>
          </cell>
        </row>
        <row r="8165">
          <cell r="H8165">
            <v>173.18</v>
          </cell>
          <cell r="J8165">
            <v>341.01310000000001</v>
          </cell>
        </row>
        <row r="8166">
          <cell r="H8166">
            <v>203.55</v>
          </cell>
          <cell r="J8166">
            <v>404.178</v>
          </cell>
        </row>
        <row r="8167">
          <cell r="H8167">
            <v>187.41</v>
          </cell>
          <cell r="J8167">
            <v>387.13729999999998</v>
          </cell>
        </row>
        <row r="8168">
          <cell r="H8168">
            <v>189.81</v>
          </cell>
          <cell r="J8168">
            <v>363.14069999999998</v>
          </cell>
        </row>
        <row r="8169">
          <cell r="H8169">
            <v>173.1</v>
          </cell>
          <cell r="J8169">
            <v>297.08449999999999</v>
          </cell>
        </row>
        <row r="8170">
          <cell r="H8170">
            <v>211.85</v>
          </cell>
          <cell r="J8170">
            <v>430.22710000000001</v>
          </cell>
        </row>
        <row r="8171">
          <cell r="H8171">
            <v>173.09</v>
          </cell>
          <cell r="J8171">
            <v>287.2482</v>
          </cell>
        </row>
        <row r="8172">
          <cell r="H8172">
            <v>203.44</v>
          </cell>
          <cell r="J8172">
            <v>415.1798</v>
          </cell>
        </row>
        <row r="8173">
          <cell r="H8173">
            <v>173.05</v>
          </cell>
          <cell r="J8173">
            <v>285.1234</v>
          </cell>
        </row>
        <row r="8174">
          <cell r="H8174">
            <v>166.38</v>
          </cell>
          <cell r="J8174">
            <v>279.1139</v>
          </cell>
        </row>
        <row r="8175">
          <cell r="H8175">
            <v>166.36</v>
          </cell>
          <cell r="J8175">
            <v>279.11279999999999</v>
          </cell>
        </row>
        <row r="8176">
          <cell r="H8176">
            <v>233.41</v>
          </cell>
          <cell r="J8176">
            <v>298.0566</v>
          </cell>
        </row>
        <row r="8177">
          <cell r="H8177">
            <v>211.65</v>
          </cell>
          <cell r="J8177">
            <v>408.1918</v>
          </cell>
        </row>
        <row r="8178">
          <cell r="H8178">
            <v>171.22</v>
          </cell>
          <cell r="J8178">
            <v>325.13580000000002</v>
          </cell>
        </row>
        <row r="8179">
          <cell r="H8179">
            <v>189.54</v>
          </cell>
          <cell r="J8179">
            <v>367.16520000000003</v>
          </cell>
        </row>
        <row r="8180">
          <cell r="H8180">
            <v>172.86</v>
          </cell>
          <cell r="J8180">
            <v>310.1925</v>
          </cell>
        </row>
        <row r="8181">
          <cell r="H8181">
            <v>172.86</v>
          </cell>
          <cell r="J8181">
            <v>315.1703</v>
          </cell>
        </row>
        <row r="8182">
          <cell r="H8182">
            <v>171.13</v>
          </cell>
          <cell r="J8182">
            <v>304.13319999999999</v>
          </cell>
        </row>
        <row r="8183">
          <cell r="H8183">
            <v>187.04</v>
          </cell>
          <cell r="J8183">
            <v>333.19209999999998</v>
          </cell>
        </row>
        <row r="8184">
          <cell r="H8184">
            <v>244.18</v>
          </cell>
          <cell r="J8184">
            <v>323.0616</v>
          </cell>
        </row>
        <row r="8185">
          <cell r="H8185">
            <v>166.15</v>
          </cell>
          <cell r="J8185">
            <v>304.16559999999998</v>
          </cell>
        </row>
        <row r="8186">
          <cell r="H8186">
            <v>203.35</v>
          </cell>
          <cell r="J8186">
            <v>393.14449999999999</v>
          </cell>
        </row>
        <row r="8187">
          <cell r="H8187">
            <v>186.96</v>
          </cell>
          <cell r="J8187">
            <v>387.11869999999999</v>
          </cell>
        </row>
        <row r="8188">
          <cell r="H8188">
            <v>171.04</v>
          </cell>
          <cell r="J8188">
            <v>283.11900000000003</v>
          </cell>
        </row>
        <row r="8189">
          <cell r="H8189">
            <v>171.04</v>
          </cell>
          <cell r="J8189">
            <v>318.1336</v>
          </cell>
        </row>
        <row r="8190">
          <cell r="H8190">
            <v>189.37</v>
          </cell>
          <cell r="J8190">
            <v>349.19110000000001</v>
          </cell>
        </row>
        <row r="8191">
          <cell r="H8191">
            <v>203.29</v>
          </cell>
          <cell r="J8191">
            <v>398.24380000000002</v>
          </cell>
        </row>
        <row r="8192">
          <cell r="H8192">
            <v>172.7</v>
          </cell>
          <cell r="J8192">
            <v>308.17570000000001</v>
          </cell>
        </row>
        <row r="8193">
          <cell r="H8193">
            <v>211.36</v>
          </cell>
          <cell r="J8193">
            <v>436.17230000000001</v>
          </cell>
        </row>
        <row r="8194">
          <cell r="H8194">
            <v>203.24</v>
          </cell>
          <cell r="J8194">
            <v>414.18119999999999</v>
          </cell>
        </row>
        <row r="8195">
          <cell r="H8195">
            <v>172.64</v>
          </cell>
          <cell r="J8195">
            <v>299.15030000000002</v>
          </cell>
        </row>
        <row r="8196">
          <cell r="H8196">
            <v>170.95</v>
          </cell>
          <cell r="J8196">
            <v>328.16559999999998</v>
          </cell>
        </row>
        <row r="8197">
          <cell r="H8197">
            <v>170.95</v>
          </cell>
          <cell r="J8197">
            <v>316.202</v>
          </cell>
        </row>
        <row r="8198">
          <cell r="H8198">
            <v>172.61</v>
          </cell>
          <cell r="J8198">
            <v>296.12810000000002</v>
          </cell>
        </row>
        <row r="8199">
          <cell r="H8199">
            <v>203.15</v>
          </cell>
          <cell r="J8199">
            <v>419.15359999999998</v>
          </cell>
        </row>
        <row r="8200">
          <cell r="H8200">
            <v>202.86</v>
          </cell>
          <cell r="J8200">
            <v>419.1413</v>
          </cell>
        </row>
        <row r="8201">
          <cell r="H8201">
            <v>200.89</v>
          </cell>
          <cell r="J8201">
            <v>415.16860000000003</v>
          </cell>
        </row>
        <row r="8202">
          <cell r="H8202">
            <v>170.88</v>
          </cell>
          <cell r="J8202">
            <v>311.04849999999999</v>
          </cell>
        </row>
        <row r="8203">
          <cell r="H8203">
            <v>165.95</v>
          </cell>
          <cell r="J8203">
            <v>291.08949999999999</v>
          </cell>
        </row>
        <row r="8204">
          <cell r="H8204">
            <v>211.18</v>
          </cell>
          <cell r="J8204">
            <v>431.13029999999998</v>
          </cell>
        </row>
        <row r="8205">
          <cell r="H8205">
            <v>202.82</v>
          </cell>
          <cell r="J8205">
            <v>414.15789999999998</v>
          </cell>
        </row>
        <row r="8206">
          <cell r="H8206">
            <v>165.93</v>
          </cell>
          <cell r="J8206">
            <v>258.12369999999999</v>
          </cell>
        </row>
        <row r="8207">
          <cell r="H8207">
            <v>172.51</v>
          </cell>
          <cell r="J8207">
            <v>288.15289999999999</v>
          </cell>
        </row>
        <row r="8208">
          <cell r="H8208">
            <v>170.83</v>
          </cell>
          <cell r="J8208">
            <v>331.1223</v>
          </cell>
        </row>
        <row r="8209">
          <cell r="H8209">
            <v>170.82</v>
          </cell>
          <cell r="J8209">
            <v>321.05869999999999</v>
          </cell>
        </row>
        <row r="8210">
          <cell r="H8210">
            <v>172.49</v>
          </cell>
          <cell r="J8210">
            <v>305.14710000000002</v>
          </cell>
        </row>
        <row r="8211">
          <cell r="H8211">
            <v>172.44</v>
          </cell>
          <cell r="J8211">
            <v>307.10079999999999</v>
          </cell>
        </row>
        <row r="8212">
          <cell r="H8212">
            <v>172.41</v>
          </cell>
          <cell r="J8212">
            <v>267.1703</v>
          </cell>
        </row>
        <row r="8213">
          <cell r="H8213">
            <v>186.58</v>
          </cell>
          <cell r="J8213">
            <v>343.08589999999998</v>
          </cell>
        </row>
        <row r="8214">
          <cell r="H8214">
            <v>188.97</v>
          </cell>
          <cell r="J8214">
            <v>343.16520000000003</v>
          </cell>
        </row>
        <row r="8215">
          <cell r="H8215">
            <v>186.54</v>
          </cell>
          <cell r="J8215">
            <v>404.04660000000001</v>
          </cell>
        </row>
        <row r="8216">
          <cell r="H8216">
            <v>202.86</v>
          </cell>
          <cell r="J8216">
            <v>402.15789999999998</v>
          </cell>
        </row>
        <row r="8217">
          <cell r="H8217">
            <v>202.84</v>
          </cell>
          <cell r="J8217">
            <v>429.19549999999998</v>
          </cell>
        </row>
        <row r="8218">
          <cell r="H8218">
            <v>172.31</v>
          </cell>
          <cell r="J8218">
            <v>303.1259</v>
          </cell>
        </row>
        <row r="8219">
          <cell r="H8219">
            <v>172.31</v>
          </cell>
          <cell r="J8219">
            <v>303.1259</v>
          </cell>
        </row>
        <row r="8220">
          <cell r="H8220">
            <v>202.53</v>
          </cell>
          <cell r="J8220">
            <v>432.1628</v>
          </cell>
        </row>
        <row r="8221">
          <cell r="H8221">
            <v>165.66</v>
          </cell>
          <cell r="J8221">
            <v>267.07979999999998</v>
          </cell>
        </row>
        <row r="8222">
          <cell r="H8222">
            <v>188.86</v>
          </cell>
          <cell r="J8222">
            <v>340.202</v>
          </cell>
        </row>
        <row r="8223">
          <cell r="H8223">
            <v>188.85</v>
          </cell>
          <cell r="J8223">
            <v>336.20699999999999</v>
          </cell>
        </row>
        <row r="8224">
          <cell r="H8224">
            <v>186.39</v>
          </cell>
          <cell r="J8224">
            <v>383.15359999999998</v>
          </cell>
        </row>
        <row r="8225">
          <cell r="H8225">
            <v>241.06</v>
          </cell>
          <cell r="J8225">
            <v>325.0754</v>
          </cell>
        </row>
        <row r="8226">
          <cell r="H8226">
            <v>172.16</v>
          </cell>
          <cell r="J8226">
            <v>338.01350000000002</v>
          </cell>
        </row>
        <row r="8227">
          <cell r="H8227">
            <v>167.63</v>
          </cell>
          <cell r="J8227">
            <v>270.18119999999999</v>
          </cell>
        </row>
        <row r="8228">
          <cell r="H8228">
            <v>128.02000000000001</v>
          </cell>
          <cell r="J8228">
            <v>252.86070000000001</v>
          </cell>
        </row>
        <row r="8229">
          <cell r="H8229">
            <v>202.31</v>
          </cell>
          <cell r="J8229">
            <v>410.25510000000003</v>
          </cell>
        </row>
        <row r="8230">
          <cell r="H8230">
            <v>170.4</v>
          </cell>
          <cell r="J8230">
            <v>320.0634</v>
          </cell>
        </row>
        <row r="8231">
          <cell r="H8231">
            <v>200.31</v>
          </cell>
          <cell r="J8231">
            <v>423.13729999999998</v>
          </cell>
        </row>
        <row r="8232">
          <cell r="H8232">
            <v>169.69</v>
          </cell>
          <cell r="J8232">
            <v>317.01609999999999</v>
          </cell>
        </row>
        <row r="8233">
          <cell r="H8233">
            <v>172.02</v>
          </cell>
          <cell r="J8233">
            <v>281.16480000000001</v>
          </cell>
        </row>
        <row r="8234">
          <cell r="H8234">
            <v>170.34</v>
          </cell>
          <cell r="J8234">
            <v>295.03030000000001</v>
          </cell>
        </row>
        <row r="8235">
          <cell r="H8235">
            <v>188.59</v>
          </cell>
          <cell r="J8235">
            <v>350.11540000000002</v>
          </cell>
        </row>
        <row r="8236">
          <cell r="H8236">
            <v>165.41</v>
          </cell>
          <cell r="J8236">
            <v>261.1961</v>
          </cell>
        </row>
        <row r="8237">
          <cell r="H8237">
            <v>202.16</v>
          </cell>
          <cell r="J8237">
            <v>395.1318</v>
          </cell>
        </row>
        <row r="8238">
          <cell r="H8238">
            <v>186.13</v>
          </cell>
          <cell r="J8238">
            <v>433.06189999999998</v>
          </cell>
        </row>
        <row r="8239">
          <cell r="H8239">
            <v>171.96</v>
          </cell>
          <cell r="J8239">
            <v>283.18049999999999</v>
          </cell>
        </row>
        <row r="8240">
          <cell r="H8240">
            <v>188.45</v>
          </cell>
          <cell r="J8240">
            <v>414.11950000000002</v>
          </cell>
        </row>
        <row r="8241">
          <cell r="H8241">
            <v>185.99</v>
          </cell>
          <cell r="J8241">
            <v>351.10090000000002</v>
          </cell>
        </row>
        <row r="8242">
          <cell r="H8242">
            <v>170.16</v>
          </cell>
          <cell r="J8242">
            <v>303.09100000000001</v>
          </cell>
        </row>
        <row r="8243">
          <cell r="H8243">
            <v>171.83</v>
          </cell>
          <cell r="J8243">
            <v>290.13220000000001</v>
          </cell>
        </row>
        <row r="8244">
          <cell r="H8244">
            <v>171.82</v>
          </cell>
          <cell r="J8244">
            <v>322.11079999999998</v>
          </cell>
        </row>
        <row r="8245">
          <cell r="H8245">
            <v>201.96</v>
          </cell>
          <cell r="J8245">
            <v>430.20240000000001</v>
          </cell>
        </row>
        <row r="8246">
          <cell r="H8246">
            <v>201.95</v>
          </cell>
          <cell r="J8246">
            <v>418.18920000000003</v>
          </cell>
        </row>
        <row r="8247">
          <cell r="H8247">
            <v>170.12</v>
          </cell>
          <cell r="J8247">
            <v>297.10000000000002</v>
          </cell>
        </row>
        <row r="8248">
          <cell r="H8248">
            <v>185.94</v>
          </cell>
          <cell r="J8248">
            <v>384.05680000000001</v>
          </cell>
        </row>
        <row r="8249">
          <cell r="H8249">
            <v>188.29</v>
          </cell>
          <cell r="J8249">
            <v>341.1318</v>
          </cell>
        </row>
        <row r="8250">
          <cell r="H8250">
            <v>204.06</v>
          </cell>
          <cell r="J8250">
            <v>401.23360000000002</v>
          </cell>
        </row>
        <row r="8251">
          <cell r="H8251">
            <v>199.88</v>
          </cell>
          <cell r="J8251">
            <v>449.14339999999999</v>
          </cell>
        </row>
        <row r="8252">
          <cell r="H8252">
            <v>171.69</v>
          </cell>
          <cell r="J8252">
            <v>288.11649999999997</v>
          </cell>
        </row>
        <row r="8253">
          <cell r="H8253">
            <v>210.09</v>
          </cell>
          <cell r="J8253">
            <v>430.1431</v>
          </cell>
        </row>
        <row r="8254">
          <cell r="H8254">
            <v>185.76</v>
          </cell>
          <cell r="J8254">
            <v>384.11090000000002</v>
          </cell>
        </row>
        <row r="8255">
          <cell r="H8255">
            <v>188.17</v>
          </cell>
          <cell r="J8255">
            <v>368.07870000000003</v>
          </cell>
        </row>
        <row r="8256">
          <cell r="H8256">
            <v>231.58</v>
          </cell>
          <cell r="J8256">
            <v>265.10050000000001</v>
          </cell>
        </row>
        <row r="8257">
          <cell r="H8257">
            <v>171.61</v>
          </cell>
          <cell r="J8257">
            <v>312.06650000000002</v>
          </cell>
        </row>
        <row r="8258">
          <cell r="H8258">
            <v>185.74</v>
          </cell>
          <cell r="J8258">
            <v>420.01240000000001</v>
          </cell>
        </row>
        <row r="8259">
          <cell r="H8259">
            <v>255.17</v>
          </cell>
          <cell r="J8259">
            <v>362.07900000000001</v>
          </cell>
        </row>
        <row r="8260">
          <cell r="H8260">
            <v>171.59</v>
          </cell>
          <cell r="J8260">
            <v>279.08949999999999</v>
          </cell>
        </row>
        <row r="8261">
          <cell r="H8261">
            <v>210</v>
          </cell>
          <cell r="J8261">
            <v>450.10149999999999</v>
          </cell>
        </row>
        <row r="8262">
          <cell r="H8262">
            <v>185.67</v>
          </cell>
          <cell r="J8262">
            <v>377.04539999999997</v>
          </cell>
        </row>
        <row r="8263">
          <cell r="H8263">
            <v>185.66</v>
          </cell>
          <cell r="J8263">
            <v>377.11660000000001</v>
          </cell>
        </row>
        <row r="8264">
          <cell r="H8264">
            <v>164.95</v>
          </cell>
          <cell r="J8264">
            <v>344.01420000000002</v>
          </cell>
        </row>
        <row r="8265">
          <cell r="H8265">
            <v>252.65</v>
          </cell>
          <cell r="J8265">
            <v>355.07229999999998</v>
          </cell>
        </row>
        <row r="8266">
          <cell r="H8266">
            <v>164.92</v>
          </cell>
          <cell r="J8266">
            <v>319.03019999999998</v>
          </cell>
        </row>
        <row r="8267">
          <cell r="H8267">
            <v>233.79</v>
          </cell>
          <cell r="J8267">
            <v>269.10509999999999</v>
          </cell>
        </row>
        <row r="8268">
          <cell r="H8268">
            <v>171.45</v>
          </cell>
          <cell r="J8268">
            <v>302.11869999999999</v>
          </cell>
        </row>
        <row r="8269">
          <cell r="H8269">
            <v>164.86</v>
          </cell>
          <cell r="J8269">
            <v>309.10449999999997</v>
          </cell>
        </row>
        <row r="8270">
          <cell r="H8270">
            <v>201.76</v>
          </cell>
          <cell r="J8270">
            <v>408.13760000000002</v>
          </cell>
        </row>
        <row r="8271">
          <cell r="H8271">
            <v>169.74</v>
          </cell>
          <cell r="J8271">
            <v>311.15030000000002</v>
          </cell>
        </row>
        <row r="8272">
          <cell r="H8272">
            <v>187.93</v>
          </cell>
          <cell r="J8272">
            <v>341.18599999999998</v>
          </cell>
        </row>
        <row r="8273">
          <cell r="H8273">
            <v>185.52</v>
          </cell>
          <cell r="J8273">
            <v>412.02190000000002</v>
          </cell>
        </row>
        <row r="8274">
          <cell r="H8274">
            <v>187.91</v>
          </cell>
          <cell r="J8274">
            <v>339.10879999999997</v>
          </cell>
        </row>
        <row r="8275">
          <cell r="H8275">
            <v>185.5</v>
          </cell>
          <cell r="J8275">
            <v>397.07870000000003</v>
          </cell>
        </row>
        <row r="8276">
          <cell r="H8276">
            <v>203.66</v>
          </cell>
          <cell r="J8276">
            <v>386.24380000000002</v>
          </cell>
        </row>
        <row r="8277">
          <cell r="H8277">
            <v>187.9</v>
          </cell>
          <cell r="J8277">
            <v>338.1499</v>
          </cell>
        </row>
        <row r="8278">
          <cell r="H8278">
            <v>164.81</v>
          </cell>
          <cell r="J8278">
            <v>269.12849999999997</v>
          </cell>
        </row>
        <row r="8279">
          <cell r="H8279">
            <v>169.69</v>
          </cell>
          <cell r="J8279">
            <v>316.12270000000001</v>
          </cell>
        </row>
        <row r="8280">
          <cell r="H8280">
            <v>169</v>
          </cell>
          <cell r="J8280">
            <v>333.03710000000001</v>
          </cell>
        </row>
        <row r="8281">
          <cell r="H8281">
            <v>201.66</v>
          </cell>
          <cell r="J8281">
            <v>419.12709999999998</v>
          </cell>
        </row>
        <row r="8282">
          <cell r="H8282">
            <v>201.63</v>
          </cell>
          <cell r="J8282">
            <v>418.06229999999999</v>
          </cell>
        </row>
        <row r="8283">
          <cell r="H8283">
            <v>201.63</v>
          </cell>
          <cell r="J8283">
            <v>421.14600000000002</v>
          </cell>
        </row>
        <row r="8284">
          <cell r="H8284">
            <v>169.61</v>
          </cell>
          <cell r="J8284">
            <v>292.16559999999998</v>
          </cell>
        </row>
        <row r="8285">
          <cell r="H8285">
            <v>211.19</v>
          </cell>
          <cell r="J8285">
            <v>439.1798</v>
          </cell>
        </row>
        <row r="8286">
          <cell r="H8286">
            <v>164.69</v>
          </cell>
          <cell r="J8286">
            <v>315.01280000000003</v>
          </cell>
        </row>
        <row r="8287">
          <cell r="H8287">
            <v>168.91</v>
          </cell>
          <cell r="J8287">
            <v>300.12299999999999</v>
          </cell>
        </row>
        <row r="8288">
          <cell r="H8288">
            <v>171.24</v>
          </cell>
          <cell r="J8288">
            <v>311.07929999999999</v>
          </cell>
        </row>
        <row r="8289">
          <cell r="H8289">
            <v>164.68</v>
          </cell>
          <cell r="J8289">
            <v>293.07769999999999</v>
          </cell>
        </row>
        <row r="8290">
          <cell r="H8290">
            <v>209.48</v>
          </cell>
          <cell r="J8290">
            <v>451.15649999999999</v>
          </cell>
        </row>
        <row r="8291">
          <cell r="H8291">
            <v>201.45</v>
          </cell>
          <cell r="J8291">
            <v>388.18020000000001</v>
          </cell>
        </row>
        <row r="8292">
          <cell r="H8292">
            <v>185.2</v>
          </cell>
          <cell r="J8292">
            <v>421.13290000000001</v>
          </cell>
        </row>
        <row r="8293">
          <cell r="H8293">
            <v>169.43</v>
          </cell>
          <cell r="J8293">
            <v>319.06819999999999</v>
          </cell>
        </row>
        <row r="8294">
          <cell r="H8294">
            <v>169.42</v>
          </cell>
          <cell r="J8294">
            <v>347.06720000000001</v>
          </cell>
        </row>
        <row r="8295">
          <cell r="H8295">
            <v>201.37</v>
          </cell>
          <cell r="J8295">
            <v>396.1918</v>
          </cell>
        </row>
        <row r="8296">
          <cell r="H8296">
            <v>169.41</v>
          </cell>
          <cell r="J8296">
            <v>292.14780000000002</v>
          </cell>
        </row>
        <row r="8297">
          <cell r="H8297">
            <v>171.06</v>
          </cell>
          <cell r="J8297">
            <v>329.0292</v>
          </cell>
        </row>
        <row r="8298">
          <cell r="H8298">
            <v>185.13</v>
          </cell>
          <cell r="J8298">
            <v>353.17540000000002</v>
          </cell>
        </row>
        <row r="8299">
          <cell r="H8299">
            <v>171.01</v>
          </cell>
          <cell r="J8299">
            <v>282.06959999999998</v>
          </cell>
        </row>
        <row r="8300">
          <cell r="H8300">
            <v>187.48</v>
          </cell>
          <cell r="J8300">
            <v>334.21249999999998</v>
          </cell>
        </row>
        <row r="8301">
          <cell r="H8301">
            <v>199.06</v>
          </cell>
          <cell r="J8301">
            <v>438.11919999999998</v>
          </cell>
        </row>
        <row r="8302">
          <cell r="H8302">
            <v>201.23</v>
          </cell>
          <cell r="J8302">
            <v>410.1266</v>
          </cell>
        </row>
        <row r="8303">
          <cell r="H8303">
            <v>168.62</v>
          </cell>
          <cell r="J8303">
            <v>317.12959999999998</v>
          </cell>
        </row>
        <row r="8304">
          <cell r="H8304">
            <v>241.58</v>
          </cell>
          <cell r="J8304">
            <v>355.09</v>
          </cell>
        </row>
        <row r="8305">
          <cell r="H8305">
            <v>184.99</v>
          </cell>
          <cell r="J8305">
            <v>369.13799999999998</v>
          </cell>
        </row>
        <row r="8306">
          <cell r="H8306">
            <v>200.9</v>
          </cell>
          <cell r="J8306">
            <v>435.17099999999999</v>
          </cell>
        </row>
        <row r="8307">
          <cell r="H8307">
            <v>170.9</v>
          </cell>
          <cell r="J8307">
            <v>262.2165</v>
          </cell>
        </row>
        <row r="8308">
          <cell r="H8308">
            <v>187.37</v>
          </cell>
          <cell r="J8308">
            <v>397.14929999999998</v>
          </cell>
        </row>
        <row r="8309">
          <cell r="H8309">
            <v>187.36</v>
          </cell>
          <cell r="J8309">
            <v>320.25839999999999</v>
          </cell>
        </row>
        <row r="8310">
          <cell r="H8310">
            <v>187.33</v>
          </cell>
          <cell r="J8310">
            <v>380.12169999999998</v>
          </cell>
        </row>
        <row r="8311">
          <cell r="H8311">
            <v>170.85</v>
          </cell>
          <cell r="J8311">
            <v>318.09719999999999</v>
          </cell>
        </row>
        <row r="8312">
          <cell r="H8312">
            <v>187.32</v>
          </cell>
          <cell r="J8312">
            <v>361.04079999999999</v>
          </cell>
        </row>
        <row r="8313">
          <cell r="H8313">
            <v>187.31</v>
          </cell>
          <cell r="J8313">
            <v>319.20159999999998</v>
          </cell>
        </row>
        <row r="8314">
          <cell r="H8314">
            <v>170.83</v>
          </cell>
          <cell r="J8314">
            <v>313.05759999999998</v>
          </cell>
        </row>
        <row r="8315">
          <cell r="H8315">
            <v>184.86</v>
          </cell>
          <cell r="J8315">
            <v>400.15030000000002</v>
          </cell>
        </row>
        <row r="8316">
          <cell r="H8316">
            <v>169.13</v>
          </cell>
          <cell r="J8316">
            <v>337.11180000000002</v>
          </cell>
        </row>
        <row r="8317">
          <cell r="H8317">
            <v>164.25</v>
          </cell>
          <cell r="J8317">
            <v>249.1386</v>
          </cell>
        </row>
        <row r="8318">
          <cell r="H8318">
            <v>184.85</v>
          </cell>
          <cell r="J8318">
            <v>396.11660000000001</v>
          </cell>
        </row>
        <row r="8319">
          <cell r="H8319">
            <v>209.02</v>
          </cell>
          <cell r="J8319">
            <v>425.20060000000001</v>
          </cell>
        </row>
        <row r="8320">
          <cell r="H8320">
            <v>198.81</v>
          </cell>
          <cell r="J8320">
            <v>443.21109999999999</v>
          </cell>
        </row>
        <row r="8321">
          <cell r="H8321">
            <v>200.74</v>
          </cell>
          <cell r="J8321">
            <v>404.07330000000002</v>
          </cell>
        </row>
        <row r="8322">
          <cell r="H8322">
            <v>201.01</v>
          </cell>
          <cell r="J8322">
            <v>360.22820000000002</v>
          </cell>
        </row>
        <row r="8323">
          <cell r="H8323">
            <v>184.83</v>
          </cell>
          <cell r="J8323">
            <v>347.15359999999998</v>
          </cell>
        </row>
        <row r="8324">
          <cell r="H8324">
            <v>200.71</v>
          </cell>
          <cell r="J8324">
            <v>435.15980000000002</v>
          </cell>
        </row>
        <row r="8325">
          <cell r="H8325">
            <v>184.81</v>
          </cell>
          <cell r="J8325">
            <v>435.04849999999999</v>
          </cell>
        </row>
        <row r="8326">
          <cell r="H8326">
            <v>170.74</v>
          </cell>
          <cell r="J8326">
            <v>270.12369999999999</v>
          </cell>
        </row>
        <row r="8327">
          <cell r="H8327">
            <v>245.22</v>
          </cell>
          <cell r="J8327">
            <v>922.00980000000004</v>
          </cell>
        </row>
        <row r="8328">
          <cell r="H8328">
            <v>170.68</v>
          </cell>
          <cell r="J8328">
            <v>270.14890000000003</v>
          </cell>
        </row>
        <row r="8329">
          <cell r="H8329">
            <v>170.67</v>
          </cell>
          <cell r="J8329">
            <v>286.1438</v>
          </cell>
        </row>
        <row r="8330">
          <cell r="H8330">
            <v>170.66</v>
          </cell>
          <cell r="J8330">
            <v>324.01310000000001</v>
          </cell>
        </row>
        <row r="8331">
          <cell r="H8331">
            <v>200.87</v>
          </cell>
          <cell r="J8331">
            <v>403.0958</v>
          </cell>
        </row>
        <row r="8332">
          <cell r="H8332">
            <v>170.61</v>
          </cell>
          <cell r="J8332">
            <v>305.18599999999998</v>
          </cell>
        </row>
        <row r="8333">
          <cell r="H8333">
            <v>170.6</v>
          </cell>
          <cell r="J8333">
            <v>324.0342</v>
          </cell>
        </row>
        <row r="8334">
          <cell r="H8334">
            <v>170.6</v>
          </cell>
          <cell r="J8334">
            <v>323.07279999999997</v>
          </cell>
        </row>
        <row r="8335">
          <cell r="H8335">
            <v>200.74</v>
          </cell>
          <cell r="J8335">
            <v>414.13040000000001</v>
          </cell>
        </row>
        <row r="8336">
          <cell r="H8336">
            <v>200.46</v>
          </cell>
          <cell r="J8336">
            <v>376.17860000000002</v>
          </cell>
        </row>
        <row r="8337">
          <cell r="H8337">
            <v>168.87</v>
          </cell>
          <cell r="J8337">
            <v>317.08510000000001</v>
          </cell>
        </row>
        <row r="8338">
          <cell r="H8338">
            <v>184.55</v>
          </cell>
          <cell r="J8338">
            <v>368.14269999999999</v>
          </cell>
        </row>
        <row r="8339">
          <cell r="H8339">
            <v>208.68</v>
          </cell>
          <cell r="J8339">
            <v>449.17540000000002</v>
          </cell>
        </row>
        <row r="8340">
          <cell r="H8340">
            <v>168.84</v>
          </cell>
          <cell r="J8340">
            <v>306.0729</v>
          </cell>
        </row>
        <row r="8341">
          <cell r="H8341">
            <v>163.97</v>
          </cell>
          <cell r="J8341">
            <v>261.15980000000002</v>
          </cell>
        </row>
        <row r="8342">
          <cell r="H8342">
            <v>163.96</v>
          </cell>
          <cell r="J8342">
            <v>287.13900000000001</v>
          </cell>
        </row>
        <row r="8343">
          <cell r="H8343">
            <v>206.29</v>
          </cell>
          <cell r="J8343">
            <v>622.029</v>
          </cell>
        </row>
        <row r="8344">
          <cell r="H8344">
            <v>186.89</v>
          </cell>
          <cell r="J8344">
            <v>334.12990000000002</v>
          </cell>
        </row>
        <row r="8345">
          <cell r="H8345">
            <v>186.87</v>
          </cell>
          <cell r="J8345">
            <v>315.24310000000003</v>
          </cell>
        </row>
        <row r="8346">
          <cell r="H8346">
            <v>170.43</v>
          </cell>
          <cell r="J8346">
            <v>273.15980000000002</v>
          </cell>
        </row>
        <row r="8347">
          <cell r="H8347">
            <v>163.9</v>
          </cell>
          <cell r="J8347">
            <v>299.07139999999998</v>
          </cell>
        </row>
        <row r="8348">
          <cell r="H8348">
            <v>186.84</v>
          </cell>
          <cell r="J8348">
            <v>333.21730000000002</v>
          </cell>
        </row>
        <row r="8349">
          <cell r="H8349">
            <v>200.29</v>
          </cell>
          <cell r="J8349">
            <v>402.18119999999999</v>
          </cell>
        </row>
        <row r="8350">
          <cell r="H8350">
            <v>171.06</v>
          </cell>
          <cell r="J8350">
            <v>227.0849</v>
          </cell>
        </row>
        <row r="8351">
          <cell r="H8351">
            <v>170.38</v>
          </cell>
          <cell r="J8351">
            <v>305.16079999999999</v>
          </cell>
        </row>
        <row r="8352">
          <cell r="H8352">
            <v>186.78</v>
          </cell>
          <cell r="J8352">
            <v>378.1925</v>
          </cell>
        </row>
        <row r="8353">
          <cell r="H8353">
            <v>171</v>
          </cell>
          <cell r="J8353">
            <v>287.03489999999999</v>
          </cell>
        </row>
        <row r="8354">
          <cell r="H8354">
            <v>170.32</v>
          </cell>
          <cell r="J8354">
            <v>293.08550000000002</v>
          </cell>
        </row>
        <row r="8355">
          <cell r="H8355">
            <v>270.55</v>
          </cell>
          <cell r="J8355">
            <v>398.10899999999998</v>
          </cell>
        </row>
        <row r="8356">
          <cell r="H8356">
            <v>184.31</v>
          </cell>
          <cell r="J8356">
            <v>361.1114</v>
          </cell>
        </row>
        <row r="8357">
          <cell r="H8357">
            <v>208.4</v>
          </cell>
          <cell r="J8357">
            <v>428.16050000000001</v>
          </cell>
        </row>
        <row r="8358">
          <cell r="H8358">
            <v>184.28</v>
          </cell>
          <cell r="J8358">
            <v>352.10590000000002</v>
          </cell>
        </row>
        <row r="8359">
          <cell r="H8359">
            <v>186.67</v>
          </cell>
          <cell r="J8359">
            <v>413.1</v>
          </cell>
        </row>
        <row r="8360">
          <cell r="H8360">
            <v>200.4</v>
          </cell>
          <cell r="J8360">
            <v>388.13260000000002</v>
          </cell>
        </row>
        <row r="8361">
          <cell r="H8361">
            <v>240.59</v>
          </cell>
          <cell r="J8361">
            <v>291.1703</v>
          </cell>
        </row>
        <row r="8362">
          <cell r="H8362">
            <v>200.38</v>
          </cell>
          <cell r="J8362">
            <v>372.18369999999999</v>
          </cell>
        </row>
        <row r="8363">
          <cell r="H8363">
            <v>186.65</v>
          </cell>
          <cell r="J8363">
            <v>356.1241</v>
          </cell>
        </row>
        <row r="8364">
          <cell r="H8364">
            <v>200.1</v>
          </cell>
          <cell r="J8364">
            <v>379.13130000000001</v>
          </cell>
        </row>
        <row r="8365">
          <cell r="H8365">
            <v>163.69</v>
          </cell>
          <cell r="J8365">
            <v>281.08</v>
          </cell>
        </row>
        <row r="8366">
          <cell r="H8366">
            <v>186.6</v>
          </cell>
          <cell r="J8366">
            <v>366.25400000000002</v>
          </cell>
        </row>
        <row r="8367">
          <cell r="H8367">
            <v>170.14</v>
          </cell>
          <cell r="J8367">
            <v>304.10989999999998</v>
          </cell>
        </row>
        <row r="8368">
          <cell r="H8368">
            <v>208.18</v>
          </cell>
          <cell r="J8368">
            <v>439.14679999999998</v>
          </cell>
        </row>
        <row r="8369">
          <cell r="H8369">
            <v>199.93</v>
          </cell>
          <cell r="J8369">
            <v>393.16309999999999</v>
          </cell>
        </row>
        <row r="8370">
          <cell r="H8370">
            <v>184.09</v>
          </cell>
          <cell r="J8370">
            <v>350.10700000000003</v>
          </cell>
        </row>
        <row r="8371">
          <cell r="H8371">
            <v>168.35</v>
          </cell>
          <cell r="J8371">
            <v>297.04590000000002</v>
          </cell>
        </row>
        <row r="8372">
          <cell r="H8372">
            <v>244.21</v>
          </cell>
          <cell r="J8372">
            <v>922.00980000000004</v>
          </cell>
        </row>
        <row r="8373">
          <cell r="H8373">
            <v>169.99</v>
          </cell>
          <cell r="J8373">
            <v>269.16480000000001</v>
          </cell>
        </row>
        <row r="8374">
          <cell r="H8374">
            <v>169.99</v>
          </cell>
          <cell r="J8374">
            <v>245.16480000000001</v>
          </cell>
        </row>
        <row r="8375">
          <cell r="H8375">
            <v>169.99</v>
          </cell>
          <cell r="J8375">
            <v>290.1499</v>
          </cell>
        </row>
        <row r="8376">
          <cell r="H8376">
            <v>186.34</v>
          </cell>
          <cell r="J8376">
            <v>348.17399999999998</v>
          </cell>
        </row>
        <row r="8377">
          <cell r="H8377">
            <v>169.94</v>
          </cell>
          <cell r="J8377">
            <v>251.09610000000001</v>
          </cell>
        </row>
        <row r="8378">
          <cell r="H8378">
            <v>186.32</v>
          </cell>
          <cell r="J8378">
            <v>349.1114</v>
          </cell>
        </row>
        <row r="8379">
          <cell r="H8379">
            <v>200.02</v>
          </cell>
          <cell r="J8379">
            <v>384.14420000000001</v>
          </cell>
        </row>
        <row r="8380">
          <cell r="H8380">
            <v>167.61</v>
          </cell>
          <cell r="J8380">
            <v>353.99579999999997</v>
          </cell>
        </row>
        <row r="8381">
          <cell r="H8381">
            <v>163.41</v>
          </cell>
          <cell r="J8381">
            <v>305.08150000000001</v>
          </cell>
        </row>
        <row r="8382">
          <cell r="H8382">
            <v>186.29</v>
          </cell>
          <cell r="J8382">
            <v>363.13389999999998</v>
          </cell>
        </row>
        <row r="8383">
          <cell r="H8383">
            <v>199.71</v>
          </cell>
          <cell r="J8383">
            <v>435.14299999999997</v>
          </cell>
        </row>
        <row r="8384">
          <cell r="H8384">
            <v>186.27</v>
          </cell>
          <cell r="J8384">
            <v>325.17579999999998</v>
          </cell>
        </row>
        <row r="8385">
          <cell r="H8385">
            <v>186.26</v>
          </cell>
          <cell r="J8385">
            <v>355.16860000000003</v>
          </cell>
        </row>
        <row r="8386">
          <cell r="H8386">
            <v>170.53</v>
          </cell>
          <cell r="J8386">
            <v>270.11579999999998</v>
          </cell>
        </row>
        <row r="8387">
          <cell r="H8387">
            <v>169.86</v>
          </cell>
          <cell r="J8387">
            <v>283.11110000000002</v>
          </cell>
        </row>
        <row r="8388">
          <cell r="H8388">
            <v>172.15</v>
          </cell>
          <cell r="J8388">
            <v>253.10050000000001</v>
          </cell>
        </row>
        <row r="8389">
          <cell r="H8389">
            <v>169.81</v>
          </cell>
          <cell r="J8389">
            <v>280.15429999999998</v>
          </cell>
        </row>
        <row r="8390">
          <cell r="H8390">
            <v>199.82</v>
          </cell>
          <cell r="J8390">
            <v>355.20159999999998</v>
          </cell>
        </row>
        <row r="8391">
          <cell r="H8391">
            <v>199.52</v>
          </cell>
          <cell r="J8391">
            <v>439.03219999999999</v>
          </cell>
        </row>
        <row r="8392">
          <cell r="H8392">
            <v>249.94</v>
          </cell>
          <cell r="J8392">
            <v>341.11320000000001</v>
          </cell>
        </row>
        <row r="8393">
          <cell r="H8393">
            <v>245.22</v>
          </cell>
          <cell r="J8393">
            <v>922.00980000000004</v>
          </cell>
        </row>
        <row r="8394">
          <cell r="H8394">
            <v>183.62</v>
          </cell>
          <cell r="J8394">
            <v>373.01819999999998</v>
          </cell>
        </row>
        <row r="8395">
          <cell r="H8395">
            <v>169.64</v>
          </cell>
          <cell r="J8395">
            <v>274.1438</v>
          </cell>
        </row>
        <row r="8396">
          <cell r="H8396">
            <v>209.96</v>
          </cell>
          <cell r="J8396">
            <v>422.21080000000001</v>
          </cell>
        </row>
        <row r="8397">
          <cell r="H8397">
            <v>167.32</v>
          </cell>
          <cell r="J8397">
            <v>345.01929999999999</v>
          </cell>
        </row>
        <row r="8398">
          <cell r="H8398">
            <v>163.11000000000001</v>
          </cell>
          <cell r="J8398">
            <v>306.04399999999998</v>
          </cell>
        </row>
        <row r="8399">
          <cell r="H8399">
            <v>167.29</v>
          </cell>
          <cell r="J8399">
            <v>323.03820000000002</v>
          </cell>
        </row>
        <row r="8400">
          <cell r="H8400">
            <v>169.57</v>
          </cell>
          <cell r="J8400">
            <v>293.12849999999997</v>
          </cell>
        </row>
        <row r="8401">
          <cell r="H8401">
            <v>185.89</v>
          </cell>
          <cell r="J8401">
            <v>345.17099999999999</v>
          </cell>
        </row>
        <row r="8402">
          <cell r="H8402">
            <v>163.05000000000001</v>
          </cell>
          <cell r="J8402">
            <v>309.10449999999997</v>
          </cell>
        </row>
        <row r="8403">
          <cell r="H8403">
            <v>169.53</v>
          </cell>
          <cell r="J8403">
            <v>271.11110000000002</v>
          </cell>
        </row>
        <row r="8404">
          <cell r="H8404">
            <v>207.45</v>
          </cell>
          <cell r="J8404">
            <v>444.1952</v>
          </cell>
        </row>
        <row r="8405">
          <cell r="H8405">
            <v>163.01</v>
          </cell>
          <cell r="J8405">
            <v>279.06950000000001</v>
          </cell>
        </row>
        <row r="8406">
          <cell r="H8406">
            <v>169.45</v>
          </cell>
          <cell r="J8406">
            <v>289.15469999999999</v>
          </cell>
        </row>
        <row r="8407">
          <cell r="H8407">
            <v>185.78</v>
          </cell>
          <cell r="J8407">
            <v>386.08440000000002</v>
          </cell>
        </row>
        <row r="8408">
          <cell r="H8408">
            <v>207.36</v>
          </cell>
          <cell r="J8408">
            <v>436.12599999999998</v>
          </cell>
        </row>
        <row r="8409">
          <cell r="H8409">
            <v>239.37</v>
          </cell>
          <cell r="J8409">
            <v>325.07159999999999</v>
          </cell>
        </row>
        <row r="8410">
          <cell r="H8410">
            <v>169.37</v>
          </cell>
          <cell r="J8410">
            <v>314.06909999999999</v>
          </cell>
        </row>
        <row r="8411">
          <cell r="H8411">
            <v>268.79000000000002</v>
          </cell>
          <cell r="J8411">
            <v>387.1551</v>
          </cell>
        </row>
        <row r="8412">
          <cell r="H8412">
            <v>199.26</v>
          </cell>
          <cell r="J8412">
            <v>416.08969999999999</v>
          </cell>
        </row>
        <row r="8413">
          <cell r="H8413">
            <v>198.98</v>
          </cell>
          <cell r="J8413">
            <v>386.20740000000001</v>
          </cell>
        </row>
        <row r="8414">
          <cell r="H8414">
            <v>185.59</v>
          </cell>
          <cell r="J8414">
            <v>329.18599999999998</v>
          </cell>
        </row>
        <row r="8415">
          <cell r="H8415">
            <v>199.24</v>
          </cell>
          <cell r="J8415">
            <v>445.125</v>
          </cell>
        </row>
        <row r="8416">
          <cell r="H8416">
            <v>142.76</v>
          </cell>
          <cell r="J8416">
            <v>232.02379999999999</v>
          </cell>
        </row>
        <row r="8417">
          <cell r="H8417">
            <v>162.77000000000001</v>
          </cell>
          <cell r="J8417">
            <v>279.08949999999999</v>
          </cell>
        </row>
        <row r="8418">
          <cell r="H8418">
            <v>268.66000000000003</v>
          </cell>
          <cell r="J8418">
            <v>414.07729999999998</v>
          </cell>
        </row>
        <row r="8419">
          <cell r="H8419">
            <v>162.72999999999999</v>
          </cell>
          <cell r="J8419">
            <v>272.16449999999998</v>
          </cell>
        </row>
        <row r="8420">
          <cell r="H8420">
            <v>185.52</v>
          </cell>
          <cell r="J8420">
            <v>364.10590000000002</v>
          </cell>
        </row>
        <row r="8421">
          <cell r="H8421">
            <v>183.14</v>
          </cell>
          <cell r="J8421">
            <v>336.09969999999998</v>
          </cell>
        </row>
        <row r="8422">
          <cell r="H8422">
            <v>169.19</v>
          </cell>
          <cell r="J8422">
            <v>295.10770000000002</v>
          </cell>
        </row>
        <row r="8423">
          <cell r="H8423">
            <v>243.03</v>
          </cell>
          <cell r="J8423">
            <v>922.00980000000004</v>
          </cell>
        </row>
        <row r="8424">
          <cell r="H8424">
            <v>243.03</v>
          </cell>
          <cell r="J8424">
            <v>922.00980000000004</v>
          </cell>
        </row>
        <row r="8425">
          <cell r="H8425">
            <v>185.49</v>
          </cell>
          <cell r="J8425">
            <v>366.18119999999999</v>
          </cell>
        </row>
        <row r="8426">
          <cell r="H8426">
            <v>201.04</v>
          </cell>
          <cell r="J8426">
            <v>364.2595</v>
          </cell>
        </row>
        <row r="8427">
          <cell r="H8427">
            <v>169.17</v>
          </cell>
          <cell r="J8427">
            <v>288.12439999999998</v>
          </cell>
        </row>
        <row r="8428">
          <cell r="H8428">
            <v>169.15</v>
          </cell>
          <cell r="J8428">
            <v>311.16149999999999</v>
          </cell>
        </row>
        <row r="8429">
          <cell r="H8429">
            <v>199.08</v>
          </cell>
          <cell r="J8429">
            <v>417.10500000000002</v>
          </cell>
        </row>
        <row r="8430">
          <cell r="H8430">
            <v>164.69</v>
          </cell>
          <cell r="J8430">
            <v>286.11860000000001</v>
          </cell>
        </row>
        <row r="8431">
          <cell r="H8431">
            <v>209.3</v>
          </cell>
          <cell r="J8431">
            <v>440.21800000000002</v>
          </cell>
        </row>
        <row r="8432">
          <cell r="H8432">
            <v>196.86</v>
          </cell>
          <cell r="J8432">
            <v>430.17950000000002</v>
          </cell>
        </row>
        <row r="8433">
          <cell r="H8433">
            <v>204.62</v>
          </cell>
          <cell r="J8433">
            <v>622.029</v>
          </cell>
        </row>
        <row r="8434">
          <cell r="H8434">
            <v>169.09</v>
          </cell>
          <cell r="J8434">
            <v>284.13940000000002</v>
          </cell>
        </row>
        <row r="8435">
          <cell r="H8435">
            <v>169.09</v>
          </cell>
          <cell r="J8435">
            <v>315.06200000000001</v>
          </cell>
        </row>
        <row r="8436">
          <cell r="H8436">
            <v>209.24</v>
          </cell>
          <cell r="J8436">
            <v>449.17540000000002</v>
          </cell>
        </row>
        <row r="8437">
          <cell r="H8437">
            <v>198.71</v>
          </cell>
          <cell r="J8437">
            <v>397.28500000000003</v>
          </cell>
        </row>
        <row r="8438">
          <cell r="H8438">
            <v>169.04</v>
          </cell>
          <cell r="J8438">
            <v>299.12020000000001</v>
          </cell>
        </row>
        <row r="8439">
          <cell r="H8439">
            <v>198.97</v>
          </cell>
          <cell r="J8439">
            <v>395.1601</v>
          </cell>
        </row>
        <row r="8440">
          <cell r="H8440">
            <v>251.32</v>
          </cell>
          <cell r="J8440">
            <v>291.20670000000001</v>
          </cell>
        </row>
        <row r="8441">
          <cell r="H8441">
            <v>169</v>
          </cell>
          <cell r="J8441">
            <v>274.15499999999997</v>
          </cell>
        </row>
        <row r="8442">
          <cell r="H8442">
            <v>185.27</v>
          </cell>
          <cell r="J8442">
            <v>377.15300000000002</v>
          </cell>
        </row>
        <row r="8443">
          <cell r="H8443">
            <v>198.6</v>
          </cell>
          <cell r="J8443">
            <v>394.1431</v>
          </cell>
        </row>
        <row r="8444">
          <cell r="H8444">
            <v>209.11</v>
          </cell>
          <cell r="J8444">
            <v>445.1096</v>
          </cell>
        </row>
        <row r="8445">
          <cell r="H8445">
            <v>198.86</v>
          </cell>
          <cell r="J8445">
            <v>384.13760000000002</v>
          </cell>
        </row>
        <row r="8446">
          <cell r="H8446">
            <v>185.22</v>
          </cell>
          <cell r="J8446">
            <v>319.20159999999998</v>
          </cell>
        </row>
        <row r="8447">
          <cell r="H8447">
            <v>182.79</v>
          </cell>
          <cell r="J8447">
            <v>330.14620000000002</v>
          </cell>
        </row>
        <row r="8448">
          <cell r="H8448">
            <v>206.69</v>
          </cell>
          <cell r="J8448">
            <v>417.10500000000002</v>
          </cell>
        </row>
        <row r="8449">
          <cell r="H8449">
            <v>185.14</v>
          </cell>
          <cell r="J8449">
            <v>354.24279999999999</v>
          </cell>
        </row>
        <row r="8450">
          <cell r="H8450">
            <v>164.44</v>
          </cell>
          <cell r="J8450">
            <v>255.14920000000001</v>
          </cell>
        </row>
        <row r="8451">
          <cell r="H8451">
            <v>185.11</v>
          </cell>
          <cell r="J8451">
            <v>348.18049999999999</v>
          </cell>
        </row>
        <row r="8452">
          <cell r="H8452">
            <v>200.61</v>
          </cell>
          <cell r="J8452">
            <v>362.20740000000001</v>
          </cell>
        </row>
        <row r="8453">
          <cell r="H8453">
            <v>185.09</v>
          </cell>
          <cell r="J8453">
            <v>331.22410000000002</v>
          </cell>
        </row>
        <row r="8454">
          <cell r="H8454">
            <v>182.71</v>
          </cell>
          <cell r="J8454">
            <v>335.10599999999999</v>
          </cell>
        </row>
        <row r="8455">
          <cell r="H8455">
            <v>168.77</v>
          </cell>
          <cell r="J8455">
            <v>267.07979999999998</v>
          </cell>
        </row>
        <row r="8456">
          <cell r="H8456">
            <v>168.76</v>
          </cell>
          <cell r="J8456">
            <v>280.1404</v>
          </cell>
        </row>
        <row r="8457">
          <cell r="H8457">
            <v>198.64</v>
          </cell>
          <cell r="J8457">
            <v>434.17439999999999</v>
          </cell>
        </row>
        <row r="8458">
          <cell r="H8458">
            <v>168.75</v>
          </cell>
          <cell r="J8458">
            <v>279.1703</v>
          </cell>
        </row>
        <row r="8459">
          <cell r="H8459">
            <v>168.75</v>
          </cell>
          <cell r="J8459">
            <v>304.12920000000003</v>
          </cell>
        </row>
        <row r="8460">
          <cell r="H8460">
            <v>198.62</v>
          </cell>
          <cell r="J8460">
            <v>439.11590000000001</v>
          </cell>
        </row>
        <row r="8461">
          <cell r="H8461">
            <v>162.26</v>
          </cell>
          <cell r="J8461">
            <v>256.09679999999997</v>
          </cell>
        </row>
        <row r="8462">
          <cell r="H8462">
            <v>162.25</v>
          </cell>
          <cell r="J8462">
            <v>274.10090000000002</v>
          </cell>
        </row>
        <row r="8463">
          <cell r="H8463">
            <v>167.06</v>
          </cell>
          <cell r="J8463">
            <v>317.07209999999998</v>
          </cell>
        </row>
        <row r="8464">
          <cell r="H8464">
            <v>269.97000000000003</v>
          </cell>
          <cell r="J8464">
            <v>368.18560000000002</v>
          </cell>
        </row>
        <row r="8465">
          <cell r="H8465">
            <v>168.69</v>
          </cell>
          <cell r="J8465">
            <v>332.01280000000003</v>
          </cell>
        </row>
        <row r="8466">
          <cell r="H8466">
            <v>208.78</v>
          </cell>
          <cell r="J8466">
            <v>424.1189</v>
          </cell>
        </row>
        <row r="8467">
          <cell r="H8467">
            <v>198.54</v>
          </cell>
          <cell r="J8467">
            <v>425.13900000000001</v>
          </cell>
        </row>
        <row r="8468">
          <cell r="H8468">
            <v>168.67</v>
          </cell>
          <cell r="J8468">
            <v>286.13499999999999</v>
          </cell>
        </row>
        <row r="8469">
          <cell r="H8469">
            <v>208.76</v>
          </cell>
          <cell r="J8469">
            <v>459.0865</v>
          </cell>
        </row>
        <row r="8470">
          <cell r="H8470">
            <v>208.72</v>
          </cell>
          <cell r="J8470">
            <v>410.16449999999998</v>
          </cell>
        </row>
        <row r="8471">
          <cell r="H8471">
            <v>168.61</v>
          </cell>
          <cell r="J8471">
            <v>279.14920000000001</v>
          </cell>
        </row>
        <row r="8472">
          <cell r="H8472">
            <v>184.85</v>
          </cell>
          <cell r="J8472">
            <v>345.1</v>
          </cell>
        </row>
        <row r="8473">
          <cell r="H8473">
            <v>168.57</v>
          </cell>
          <cell r="J8473">
            <v>296.20089999999999</v>
          </cell>
        </row>
        <row r="8474">
          <cell r="H8474">
            <v>198.12</v>
          </cell>
          <cell r="J8474">
            <v>410.18970000000002</v>
          </cell>
        </row>
        <row r="8475">
          <cell r="H8475">
            <v>198.38</v>
          </cell>
          <cell r="J8475">
            <v>427.20499999999998</v>
          </cell>
        </row>
        <row r="8476">
          <cell r="H8476">
            <v>206.26</v>
          </cell>
          <cell r="J8476">
            <v>430.10989999999998</v>
          </cell>
        </row>
        <row r="8477">
          <cell r="H8477">
            <v>162.07</v>
          </cell>
          <cell r="J8477">
            <v>268.04599999999999</v>
          </cell>
        </row>
        <row r="8478">
          <cell r="H8478">
            <v>168.52</v>
          </cell>
          <cell r="J8478">
            <v>339.03390000000002</v>
          </cell>
        </row>
        <row r="8479">
          <cell r="H8479">
            <v>204.69</v>
          </cell>
          <cell r="J8479">
            <v>622.029</v>
          </cell>
        </row>
        <row r="8480">
          <cell r="H8480">
            <v>196.16</v>
          </cell>
          <cell r="J8480">
            <v>422.1268</v>
          </cell>
        </row>
        <row r="8481">
          <cell r="H8481">
            <v>198.32</v>
          </cell>
          <cell r="J8481">
            <v>416.16050000000001</v>
          </cell>
        </row>
        <row r="8482">
          <cell r="H8482">
            <v>182.35</v>
          </cell>
          <cell r="J8482">
            <v>364.05169999999998</v>
          </cell>
        </row>
        <row r="8483">
          <cell r="H8483">
            <v>168.46</v>
          </cell>
          <cell r="J8483">
            <v>288.11500000000001</v>
          </cell>
        </row>
        <row r="8484">
          <cell r="H8484">
            <v>244.3</v>
          </cell>
          <cell r="J8484">
            <v>922.00980000000004</v>
          </cell>
        </row>
        <row r="8485">
          <cell r="H8485">
            <v>184.67</v>
          </cell>
          <cell r="J8485">
            <v>361.11919999999998</v>
          </cell>
        </row>
        <row r="8486">
          <cell r="H8486">
            <v>243.44</v>
          </cell>
          <cell r="J8486">
            <v>922.00980000000004</v>
          </cell>
        </row>
        <row r="8487">
          <cell r="H8487">
            <v>166.78</v>
          </cell>
          <cell r="J8487">
            <v>377.06079999999997</v>
          </cell>
        </row>
        <row r="8488">
          <cell r="H8488">
            <v>164.01</v>
          </cell>
          <cell r="J8488">
            <v>268.08920000000001</v>
          </cell>
        </row>
        <row r="8489">
          <cell r="H8489">
            <v>168.41</v>
          </cell>
          <cell r="J8489">
            <v>338.01859999999999</v>
          </cell>
        </row>
        <row r="8490">
          <cell r="H8490">
            <v>168.4</v>
          </cell>
          <cell r="J8490">
            <v>274.18020000000001</v>
          </cell>
        </row>
        <row r="8491">
          <cell r="H8491">
            <v>168.4</v>
          </cell>
          <cell r="J8491">
            <v>274.18020000000001</v>
          </cell>
        </row>
        <row r="8492">
          <cell r="H8492">
            <v>184.63</v>
          </cell>
          <cell r="J8492">
            <v>357.12450000000001</v>
          </cell>
        </row>
        <row r="8493">
          <cell r="H8493">
            <v>203.77</v>
          </cell>
          <cell r="J8493">
            <v>622.029</v>
          </cell>
        </row>
        <row r="8494">
          <cell r="H8494">
            <v>208.4</v>
          </cell>
          <cell r="J8494">
            <v>406.13319999999999</v>
          </cell>
        </row>
        <row r="8495">
          <cell r="H8495">
            <v>168.37</v>
          </cell>
          <cell r="J8495">
            <v>283.14409999999998</v>
          </cell>
        </row>
        <row r="8496">
          <cell r="H8496">
            <v>168.37</v>
          </cell>
          <cell r="J8496">
            <v>291.07979999999998</v>
          </cell>
        </row>
        <row r="8497">
          <cell r="H8497">
            <v>161.91999999999999</v>
          </cell>
          <cell r="J8497">
            <v>299.11900000000003</v>
          </cell>
        </row>
        <row r="8498">
          <cell r="H8498">
            <v>168.36</v>
          </cell>
          <cell r="J8498">
            <v>302.10700000000003</v>
          </cell>
        </row>
        <row r="8499">
          <cell r="H8499">
            <v>198.1</v>
          </cell>
          <cell r="J8499">
            <v>411.13729999999998</v>
          </cell>
        </row>
        <row r="8500">
          <cell r="H8500">
            <v>197.82</v>
          </cell>
          <cell r="J8500">
            <v>414.13940000000002</v>
          </cell>
        </row>
        <row r="8501">
          <cell r="H8501">
            <v>168.94</v>
          </cell>
          <cell r="J8501">
            <v>271.18049999999999</v>
          </cell>
        </row>
        <row r="8502">
          <cell r="H8502">
            <v>168.27</v>
          </cell>
          <cell r="J8502">
            <v>272.08519999999999</v>
          </cell>
        </row>
        <row r="8503">
          <cell r="H8503">
            <v>184.49</v>
          </cell>
          <cell r="J8503">
            <v>322.1662</v>
          </cell>
        </row>
        <row r="8504">
          <cell r="H8504">
            <v>168.26</v>
          </cell>
          <cell r="J8504">
            <v>279.06990000000002</v>
          </cell>
        </row>
        <row r="8505">
          <cell r="H8505">
            <v>168.26</v>
          </cell>
          <cell r="J8505">
            <v>323.09570000000002</v>
          </cell>
        </row>
        <row r="8506">
          <cell r="H8506">
            <v>166.61</v>
          </cell>
          <cell r="J8506">
            <v>302.0958</v>
          </cell>
        </row>
        <row r="8507">
          <cell r="H8507">
            <v>168.9</v>
          </cell>
          <cell r="J8507">
            <v>291.1816</v>
          </cell>
        </row>
        <row r="8508">
          <cell r="H8508">
            <v>198.01</v>
          </cell>
          <cell r="J8508">
            <v>389.11</v>
          </cell>
        </row>
        <row r="8509">
          <cell r="H8509">
            <v>203.56</v>
          </cell>
          <cell r="J8509">
            <v>622.029</v>
          </cell>
        </row>
        <row r="8510">
          <cell r="H8510">
            <v>199.84</v>
          </cell>
          <cell r="J8510">
            <v>392.08120000000002</v>
          </cell>
        </row>
        <row r="8511">
          <cell r="H8511">
            <v>184.38</v>
          </cell>
          <cell r="J8511">
            <v>333.13639999999998</v>
          </cell>
        </row>
        <row r="8512">
          <cell r="H8512">
            <v>168.11</v>
          </cell>
          <cell r="J8512">
            <v>282.1019</v>
          </cell>
        </row>
        <row r="8513">
          <cell r="H8513">
            <v>197.87</v>
          </cell>
          <cell r="J8513">
            <v>392.11759999999998</v>
          </cell>
        </row>
        <row r="8514">
          <cell r="H8514">
            <v>184.3</v>
          </cell>
          <cell r="J8514">
            <v>347.19650000000001</v>
          </cell>
        </row>
        <row r="8515">
          <cell r="H8515">
            <v>243.79</v>
          </cell>
          <cell r="J8515">
            <v>922.00980000000004</v>
          </cell>
        </row>
        <row r="8516">
          <cell r="H8516">
            <v>197.81</v>
          </cell>
          <cell r="J8516">
            <v>446.25510000000003</v>
          </cell>
        </row>
        <row r="8517">
          <cell r="H8517">
            <v>239.73</v>
          </cell>
          <cell r="J8517">
            <v>277.19110000000001</v>
          </cell>
        </row>
        <row r="8518">
          <cell r="H8518">
            <v>207.98</v>
          </cell>
          <cell r="J8518">
            <v>409.08710000000002</v>
          </cell>
        </row>
        <row r="8519">
          <cell r="H8519">
            <v>242.86</v>
          </cell>
          <cell r="J8519">
            <v>922.00980000000004</v>
          </cell>
        </row>
        <row r="8520">
          <cell r="H8520">
            <v>161.58000000000001</v>
          </cell>
          <cell r="J8520">
            <v>265.09829999999999</v>
          </cell>
        </row>
        <row r="8521">
          <cell r="H8521">
            <v>205.62</v>
          </cell>
          <cell r="J8521">
            <v>430.06900000000002</v>
          </cell>
        </row>
        <row r="8522">
          <cell r="H8522">
            <v>167.98</v>
          </cell>
          <cell r="J8522">
            <v>288.14060000000001</v>
          </cell>
        </row>
        <row r="8523">
          <cell r="H8523">
            <v>197.69</v>
          </cell>
          <cell r="J8523">
            <v>413.17540000000002</v>
          </cell>
        </row>
        <row r="8524">
          <cell r="H8524">
            <v>207.86</v>
          </cell>
          <cell r="J8524">
            <v>437.17070000000001</v>
          </cell>
        </row>
        <row r="8525">
          <cell r="H8525">
            <v>184.13</v>
          </cell>
          <cell r="J8525">
            <v>349.19110000000001</v>
          </cell>
        </row>
        <row r="8526">
          <cell r="H8526">
            <v>167.93</v>
          </cell>
          <cell r="J8526">
            <v>294.14890000000003</v>
          </cell>
        </row>
        <row r="8527">
          <cell r="H8527">
            <v>197.61</v>
          </cell>
          <cell r="J8527">
            <v>395.12689999999998</v>
          </cell>
        </row>
        <row r="8528">
          <cell r="H8528">
            <v>207.77</v>
          </cell>
          <cell r="J8528">
            <v>406.18920000000003</v>
          </cell>
        </row>
        <row r="8529">
          <cell r="H8529">
            <v>197.59</v>
          </cell>
          <cell r="J8529">
            <v>426.15940000000001</v>
          </cell>
        </row>
        <row r="8530">
          <cell r="H8530">
            <v>205.45</v>
          </cell>
          <cell r="J8530">
            <v>622.029</v>
          </cell>
        </row>
        <row r="8531">
          <cell r="H8531">
            <v>184.04</v>
          </cell>
          <cell r="J8531">
            <v>347.06650000000002</v>
          </cell>
        </row>
        <row r="8532">
          <cell r="H8532">
            <v>205.43</v>
          </cell>
          <cell r="J8532">
            <v>622.029</v>
          </cell>
        </row>
        <row r="8533">
          <cell r="H8533">
            <v>167.8</v>
          </cell>
          <cell r="J8533">
            <v>311.00259999999997</v>
          </cell>
        </row>
        <row r="8534">
          <cell r="H8534">
            <v>165.51</v>
          </cell>
          <cell r="J8534">
            <v>297.10939999999999</v>
          </cell>
        </row>
        <row r="8535">
          <cell r="H8535">
            <v>244.83</v>
          </cell>
          <cell r="J8535">
            <v>922.00980000000004</v>
          </cell>
        </row>
        <row r="8536">
          <cell r="H8536">
            <v>242.5</v>
          </cell>
          <cell r="J8536">
            <v>922.00980000000004</v>
          </cell>
        </row>
        <row r="8537">
          <cell r="H8537">
            <v>183.92</v>
          </cell>
          <cell r="J8537">
            <v>330.20639999999997</v>
          </cell>
        </row>
        <row r="8538">
          <cell r="H8538">
            <v>183.91</v>
          </cell>
          <cell r="J8538">
            <v>332.11599999999999</v>
          </cell>
        </row>
        <row r="8539">
          <cell r="H8539">
            <v>243.28</v>
          </cell>
          <cell r="J8539">
            <v>922.00980000000004</v>
          </cell>
        </row>
        <row r="8540">
          <cell r="H8540">
            <v>207.6</v>
          </cell>
          <cell r="J8540">
            <v>433.11509999999998</v>
          </cell>
        </row>
        <row r="8541">
          <cell r="H8541">
            <v>205.27</v>
          </cell>
          <cell r="J8541">
            <v>439.1798</v>
          </cell>
        </row>
        <row r="8542">
          <cell r="H8542">
            <v>203.69</v>
          </cell>
          <cell r="J8542">
            <v>622.029</v>
          </cell>
        </row>
        <row r="8543">
          <cell r="H8543">
            <v>197.36</v>
          </cell>
          <cell r="J8543">
            <v>424.00749999999999</v>
          </cell>
        </row>
        <row r="8544">
          <cell r="H8544">
            <v>181.48</v>
          </cell>
          <cell r="J8544">
            <v>338.10480000000001</v>
          </cell>
        </row>
        <row r="8545">
          <cell r="H8545">
            <v>197.35</v>
          </cell>
          <cell r="J8545">
            <v>380.23329999999999</v>
          </cell>
        </row>
        <row r="8546">
          <cell r="H8546">
            <v>167.66</v>
          </cell>
          <cell r="J8546">
            <v>259.18049999999999</v>
          </cell>
        </row>
        <row r="8547">
          <cell r="H8547">
            <v>168.29</v>
          </cell>
          <cell r="J8547">
            <v>275.15429999999998</v>
          </cell>
        </row>
        <row r="8548">
          <cell r="H8548">
            <v>197.04</v>
          </cell>
          <cell r="J8548">
            <v>387.15370000000001</v>
          </cell>
        </row>
        <row r="8549">
          <cell r="H8549">
            <v>167.62</v>
          </cell>
          <cell r="J8549">
            <v>283.11900000000003</v>
          </cell>
        </row>
        <row r="8550">
          <cell r="H8550">
            <v>205.13</v>
          </cell>
          <cell r="J8550">
            <v>412.16890000000001</v>
          </cell>
        </row>
        <row r="8551">
          <cell r="H8551">
            <v>243.09</v>
          </cell>
          <cell r="J8551">
            <v>922.00980000000004</v>
          </cell>
        </row>
        <row r="8552">
          <cell r="H8552">
            <v>197.26</v>
          </cell>
          <cell r="J8552">
            <v>394.0668</v>
          </cell>
        </row>
        <row r="8553">
          <cell r="H8553">
            <v>161.16999999999999</v>
          </cell>
          <cell r="J8553">
            <v>316.0659</v>
          </cell>
        </row>
        <row r="8554">
          <cell r="H8554">
            <v>243.05</v>
          </cell>
          <cell r="J8554">
            <v>922.00980000000004</v>
          </cell>
        </row>
        <row r="8555">
          <cell r="H8555">
            <v>206.64</v>
          </cell>
          <cell r="J8555">
            <v>418.089</v>
          </cell>
        </row>
        <row r="8556">
          <cell r="H8556">
            <v>205.08</v>
          </cell>
          <cell r="J8556">
            <v>416.1275</v>
          </cell>
        </row>
        <row r="8557">
          <cell r="H8557">
            <v>161.13999999999999</v>
          </cell>
          <cell r="J8557">
            <v>251.15029999999999</v>
          </cell>
        </row>
        <row r="8558">
          <cell r="H8558">
            <v>183.7</v>
          </cell>
          <cell r="J8558">
            <v>341.16079999999999</v>
          </cell>
        </row>
        <row r="8559">
          <cell r="H8559">
            <v>207.37</v>
          </cell>
          <cell r="J8559">
            <v>433.14280000000002</v>
          </cell>
        </row>
        <row r="8560">
          <cell r="H8560">
            <v>167.54</v>
          </cell>
          <cell r="J8560">
            <v>299.09609999999998</v>
          </cell>
        </row>
        <row r="8561">
          <cell r="H8561">
            <v>205.04</v>
          </cell>
          <cell r="J8561">
            <v>622.029</v>
          </cell>
        </row>
        <row r="8562">
          <cell r="H8562">
            <v>183.67</v>
          </cell>
          <cell r="J8562">
            <v>355.17649999999998</v>
          </cell>
        </row>
        <row r="8563">
          <cell r="H8563">
            <v>183.67</v>
          </cell>
          <cell r="J8563">
            <v>334.15839999999997</v>
          </cell>
        </row>
        <row r="8564">
          <cell r="H8564">
            <v>165.88</v>
          </cell>
          <cell r="J8564">
            <v>306.1071</v>
          </cell>
        </row>
        <row r="8565">
          <cell r="H8565">
            <v>196.9</v>
          </cell>
          <cell r="J8565">
            <v>380.15260000000001</v>
          </cell>
        </row>
        <row r="8566">
          <cell r="H8566">
            <v>197.16</v>
          </cell>
          <cell r="J8566">
            <v>370.13319999999999</v>
          </cell>
        </row>
        <row r="8567">
          <cell r="H8567">
            <v>207.31</v>
          </cell>
          <cell r="J8567">
            <v>437.25470000000001</v>
          </cell>
        </row>
        <row r="8568">
          <cell r="H8568">
            <v>167.49</v>
          </cell>
          <cell r="J8568">
            <v>321.0958</v>
          </cell>
        </row>
        <row r="8569">
          <cell r="H8569">
            <v>197.13</v>
          </cell>
          <cell r="J8569">
            <v>432.09589999999997</v>
          </cell>
        </row>
        <row r="8570">
          <cell r="H8570">
            <v>204.97</v>
          </cell>
          <cell r="J8570">
            <v>396.26459999999997</v>
          </cell>
        </row>
        <row r="8571">
          <cell r="H8571">
            <v>167.47</v>
          </cell>
          <cell r="J8571">
            <v>289.11180000000002</v>
          </cell>
        </row>
        <row r="8572">
          <cell r="H8572">
            <v>167.44</v>
          </cell>
          <cell r="J8572">
            <v>297.04590000000002</v>
          </cell>
        </row>
        <row r="8573">
          <cell r="H8573">
            <v>183.58</v>
          </cell>
          <cell r="J8573">
            <v>350.1266</v>
          </cell>
        </row>
        <row r="8574">
          <cell r="H8574">
            <v>197.05</v>
          </cell>
          <cell r="J8574">
            <v>409.16699999999997</v>
          </cell>
        </row>
        <row r="8575">
          <cell r="H8575">
            <v>248.9</v>
          </cell>
          <cell r="J8575">
            <v>319.16520000000003</v>
          </cell>
        </row>
        <row r="8576">
          <cell r="H8576">
            <v>181.12</v>
          </cell>
          <cell r="J8576">
            <v>350.1499</v>
          </cell>
        </row>
        <row r="8577">
          <cell r="H8577">
            <v>204.77</v>
          </cell>
          <cell r="J8577">
            <v>622.029</v>
          </cell>
        </row>
        <row r="8578">
          <cell r="H8578">
            <v>167.3</v>
          </cell>
          <cell r="J8578">
            <v>284.11419999999998</v>
          </cell>
        </row>
        <row r="8579">
          <cell r="H8579">
            <v>204.75</v>
          </cell>
          <cell r="J8579">
            <v>425.09010000000001</v>
          </cell>
        </row>
        <row r="8580">
          <cell r="H8580">
            <v>204.73</v>
          </cell>
          <cell r="J8580">
            <v>417.13799999999998</v>
          </cell>
        </row>
        <row r="8581">
          <cell r="H8581">
            <v>183.39</v>
          </cell>
          <cell r="J8581">
            <v>369.08080000000001</v>
          </cell>
        </row>
        <row r="8582">
          <cell r="H8582">
            <v>196.88</v>
          </cell>
          <cell r="J8582">
            <v>426.14819999999997</v>
          </cell>
        </row>
        <row r="8583">
          <cell r="H8583">
            <v>167.26</v>
          </cell>
          <cell r="J8583">
            <v>271.05360000000002</v>
          </cell>
        </row>
        <row r="8584">
          <cell r="H8584">
            <v>196.6</v>
          </cell>
          <cell r="J8584">
            <v>397.16930000000002</v>
          </cell>
        </row>
        <row r="8585">
          <cell r="H8585">
            <v>204.68</v>
          </cell>
          <cell r="J8585">
            <v>622.029</v>
          </cell>
        </row>
        <row r="8586">
          <cell r="H8586">
            <v>204.67</v>
          </cell>
          <cell r="J8586">
            <v>622.029</v>
          </cell>
        </row>
        <row r="8587">
          <cell r="H8587">
            <v>272.7</v>
          </cell>
          <cell r="J8587">
            <v>358.17610000000002</v>
          </cell>
        </row>
        <row r="8588">
          <cell r="H8588">
            <v>183.32</v>
          </cell>
          <cell r="J8588">
            <v>371.20780000000002</v>
          </cell>
        </row>
        <row r="8589">
          <cell r="H8589">
            <v>242.48</v>
          </cell>
          <cell r="J8589">
            <v>922.00980000000004</v>
          </cell>
        </row>
        <row r="8590">
          <cell r="H8590">
            <v>246.25</v>
          </cell>
          <cell r="J8590">
            <v>325.11579999999998</v>
          </cell>
        </row>
        <row r="8591">
          <cell r="H8591">
            <v>160.71</v>
          </cell>
          <cell r="J8591">
            <v>276.09539999999998</v>
          </cell>
        </row>
        <row r="8592">
          <cell r="H8592">
            <v>204.49</v>
          </cell>
          <cell r="J8592">
            <v>432.10599999999999</v>
          </cell>
        </row>
        <row r="8593">
          <cell r="H8593">
            <v>196.63</v>
          </cell>
          <cell r="J8593">
            <v>400.202</v>
          </cell>
        </row>
        <row r="8594">
          <cell r="H8594">
            <v>183.15</v>
          </cell>
          <cell r="J8594">
            <v>359.0872</v>
          </cell>
        </row>
        <row r="8595">
          <cell r="H8595">
            <v>204.43</v>
          </cell>
          <cell r="J8595">
            <v>439.14350000000002</v>
          </cell>
        </row>
        <row r="8596">
          <cell r="H8596">
            <v>183.12</v>
          </cell>
          <cell r="J8596">
            <v>326.18630000000002</v>
          </cell>
        </row>
        <row r="8597">
          <cell r="H8597">
            <v>183.1</v>
          </cell>
          <cell r="J8597">
            <v>374.02640000000002</v>
          </cell>
        </row>
        <row r="8598">
          <cell r="H8598">
            <v>197.45</v>
          </cell>
          <cell r="J8598">
            <v>356.23329999999999</v>
          </cell>
        </row>
        <row r="8599">
          <cell r="H8599">
            <v>206.65</v>
          </cell>
          <cell r="J8599">
            <v>430.12540000000001</v>
          </cell>
        </row>
        <row r="8600">
          <cell r="H8600">
            <v>206.61</v>
          </cell>
          <cell r="J8600">
            <v>423.18490000000003</v>
          </cell>
        </row>
        <row r="8601">
          <cell r="H8601">
            <v>198.37</v>
          </cell>
          <cell r="J8601">
            <v>391.18950000000001</v>
          </cell>
        </row>
        <row r="8602">
          <cell r="H8602">
            <v>182.98</v>
          </cell>
          <cell r="J8602">
            <v>329.22239999999999</v>
          </cell>
        </row>
        <row r="8603">
          <cell r="H8603">
            <v>206.54</v>
          </cell>
          <cell r="J8603">
            <v>433.1096</v>
          </cell>
        </row>
        <row r="8604">
          <cell r="H8604">
            <v>196.41</v>
          </cell>
          <cell r="J8604">
            <v>368.19690000000003</v>
          </cell>
        </row>
        <row r="8605">
          <cell r="H8605">
            <v>182.95</v>
          </cell>
          <cell r="J8605">
            <v>360.08350000000002</v>
          </cell>
        </row>
        <row r="8606">
          <cell r="H8606">
            <v>169.13</v>
          </cell>
          <cell r="J8606">
            <v>278.1499</v>
          </cell>
        </row>
        <row r="8607">
          <cell r="H8607">
            <v>267</v>
          </cell>
          <cell r="J8607">
            <v>393.09370000000001</v>
          </cell>
        </row>
        <row r="8608">
          <cell r="H8608">
            <v>166.84</v>
          </cell>
          <cell r="J8608">
            <v>314.07470000000001</v>
          </cell>
        </row>
        <row r="8609">
          <cell r="H8609">
            <v>182.91</v>
          </cell>
          <cell r="J8609">
            <v>341.14960000000002</v>
          </cell>
        </row>
        <row r="8610">
          <cell r="H8610">
            <v>206.47</v>
          </cell>
          <cell r="J8610">
            <v>403.12880000000001</v>
          </cell>
        </row>
        <row r="8611">
          <cell r="H8611">
            <v>204.16</v>
          </cell>
          <cell r="J8611">
            <v>622.029</v>
          </cell>
        </row>
        <row r="8612">
          <cell r="H8612">
            <v>182.87</v>
          </cell>
          <cell r="J8612">
            <v>319.15530000000001</v>
          </cell>
        </row>
        <row r="8613">
          <cell r="H8613">
            <v>206.42</v>
          </cell>
          <cell r="J8613">
            <v>384.17399999999998</v>
          </cell>
        </row>
        <row r="8614">
          <cell r="H8614">
            <v>182.85</v>
          </cell>
          <cell r="J8614">
            <v>361.10169999999999</v>
          </cell>
        </row>
        <row r="8615">
          <cell r="H8615">
            <v>166.77</v>
          </cell>
          <cell r="J8615">
            <v>289.11829999999998</v>
          </cell>
        </row>
        <row r="8616">
          <cell r="H8616">
            <v>160.38</v>
          </cell>
          <cell r="J8616">
            <v>285.05970000000002</v>
          </cell>
        </row>
        <row r="8617">
          <cell r="H8617">
            <v>160.38</v>
          </cell>
          <cell r="J8617">
            <v>281.08960000000002</v>
          </cell>
        </row>
        <row r="8618">
          <cell r="H8618">
            <v>196.29</v>
          </cell>
          <cell r="J8618">
            <v>369.21730000000002</v>
          </cell>
        </row>
        <row r="8619">
          <cell r="H8619">
            <v>196.29</v>
          </cell>
          <cell r="J8619">
            <v>396.13760000000002</v>
          </cell>
        </row>
        <row r="8620">
          <cell r="H8620">
            <v>198.16</v>
          </cell>
          <cell r="J8620">
            <v>358.07440000000003</v>
          </cell>
        </row>
        <row r="8621">
          <cell r="H8621">
            <v>166.75</v>
          </cell>
          <cell r="J8621">
            <v>268.16559999999998</v>
          </cell>
        </row>
        <row r="8622">
          <cell r="H8622">
            <v>206.37</v>
          </cell>
          <cell r="J8622">
            <v>413.09879999999998</v>
          </cell>
        </row>
        <row r="8623">
          <cell r="H8623">
            <v>182.79</v>
          </cell>
          <cell r="J8623">
            <v>349.05459999999999</v>
          </cell>
        </row>
        <row r="8624">
          <cell r="H8624">
            <v>162.35</v>
          </cell>
          <cell r="J8624">
            <v>267.06200000000001</v>
          </cell>
        </row>
        <row r="8625">
          <cell r="H8625">
            <v>206.33</v>
          </cell>
          <cell r="J8625">
            <v>421.13630000000001</v>
          </cell>
        </row>
        <row r="8626">
          <cell r="H8626">
            <v>196.22</v>
          </cell>
          <cell r="J8626">
            <v>383.15359999999998</v>
          </cell>
        </row>
        <row r="8627">
          <cell r="H8627">
            <v>196.21</v>
          </cell>
          <cell r="J8627">
            <v>405.13799999999998</v>
          </cell>
        </row>
        <row r="8628">
          <cell r="H8628">
            <v>166.69</v>
          </cell>
          <cell r="J8628">
            <v>299.03489999999999</v>
          </cell>
        </row>
        <row r="8629">
          <cell r="H8629">
            <v>203.99</v>
          </cell>
          <cell r="J8629">
            <v>437.12959999999998</v>
          </cell>
        </row>
        <row r="8630">
          <cell r="H8630">
            <v>196.17</v>
          </cell>
          <cell r="J8630">
            <v>379.14640000000003</v>
          </cell>
        </row>
        <row r="8631">
          <cell r="H8631">
            <v>196.17</v>
          </cell>
          <cell r="J8631">
            <v>392.16390000000001</v>
          </cell>
        </row>
        <row r="8632">
          <cell r="H8632">
            <v>203.95</v>
          </cell>
          <cell r="J8632">
            <v>422.20089999999999</v>
          </cell>
        </row>
        <row r="8633">
          <cell r="H8633">
            <v>182.7</v>
          </cell>
          <cell r="J8633">
            <v>330.18119999999999</v>
          </cell>
        </row>
        <row r="8634">
          <cell r="H8634">
            <v>198.01</v>
          </cell>
          <cell r="J8634">
            <v>379.17649999999998</v>
          </cell>
        </row>
        <row r="8635">
          <cell r="H8635">
            <v>182.67</v>
          </cell>
          <cell r="J8635">
            <v>347.14240000000001</v>
          </cell>
        </row>
        <row r="8636">
          <cell r="H8636">
            <v>197.98</v>
          </cell>
          <cell r="J8636">
            <v>381.11130000000003</v>
          </cell>
        </row>
        <row r="8637">
          <cell r="H8637">
            <v>196.08</v>
          </cell>
          <cell r="J8637">
            <v>365.20710000000003</v>
          </cell>
        </row>
        <row r="8638">
          <cell r="H8638">
            <v>166.56</v>
          </cell>
          <cell r="J8638">
            <v>285.1164</v>
          </cell>
        </row>
        <row r="8639">
          <cell r="H8639">
            <v>196.05</v>
          </cell>
          <cell r="J8639">
            <v>389.1893</v>
          </cell>
        </row>
        <row r="8640">
          <cell r="H8640">
            <v>182.6</v>
          </cell>
          <cell r="J8640">
            <v>339.08319999999998</v>
          </cell>
        </row>
        <row r="8641">
          <cell r="H8641">
            <v>239.24</v>
          </cell>
          <cell r="J8641">
            <v>922.00980000000004</v>
          </cell>
        </row>
        <row r="8642">
          <cell r="H8642">
            <v>182.59</v>
          </cell>
          <cell r="J8642">
            <v>351.1515</v>
          </cell>
        </row>
        <row r="8643">
          <cell r="H8643">
            <v>266.49</v>
          </cell>
          <cell r="J8643">
            <v>381.16309999999999</v>
          </cell>
        </row>
        <row r="8644">
          <cell r="H8644">
            <v>203.78</v>
          </cell>
          <cell r="J8644">
            <v>622.029</v>
          </cell>
        </row>
        <row r="8645">
          <cell r="H8645">
            <v>166.5</v>
          </cell>
          <cell r="J8645">
            <v>277.05759999999998</v>
          </cell>
        </row>
        <row r="8646">
          <cell r="H8646">
            <v>166.49</v>
          </cell>
          <cell r="J8646">
            <v>323.06720000000001</v>
          </cell>
        </row>
        <row r="8647">
          <cell r="H8647">
            <v>182.54</v>
          </cell>
          <cell r="J8647">
            <v>385.08280000000002</v>
          </cell>
        </row>
        <row r="8648">
          <cell r="H8648">
            <v>182.53</v>
          </cell>
          <cell r="J8648">
            <v>353.08890000000002</v>
          </cell>
        </row>
        <row r="8649">
          <cell r="H8649">
            <v>205.27</v>
          </cell>
          <cell r="J8649">
            <v>410.17099999999999</v>
          </cell>
        </row>
        <row r="8650">
          <cell r="H8650">
            <v>203.67</v>
          </cell>
          <cell r="J8650">
            <v>412.16890000000001</v>
          </cell>
        </row>
        <row r="8651">
          <cell r="H8651">
            <v>182.45</v>
          </cell>
          <cell r="J8651">
            <v>398.99380000000002</v>
          </cell>
        </row>
        <row r="8652">
          <cell r="H8652">
            <v>195.86</v>
          </cell>
          <cell r="J8652">
            <v>430.13659999999999</v>
          </cell>
        </row>
        <row r="8653">
          <cell r="H8653">
            <v>195.85</v>
          </cell>
          <cell r="J8653">
            <v>400.12380000000002</v>
          </cell>
        </row>
        <row r="8654">
          <cell r="H8654">
            <v>205.93</v>
          </cell>
          <cell r="J8654">
            <v>442.1696</v>
          </cell>
        </row>
        <row r="8655">
          <cell r="H8655">
            <v>195.82</v>
          </cell>
          <cell r="J8655">
            <v>416.154</v>
          </cell>
        </row>
        <row r="8656">
          <cell r="H8656">
            <v>182.39</v>
          </cell>
          <cell r="J8656">
            <v>324.20699999999999</v>
          </cell>
        </row>
        <row r="8657">
          <cell r="H8657">
            <v>241.27</v>
          </cell>
          <cell r="J8657">
            <v>922.00980000000004</v>
          </cell>
        </row>
        <row r="8658">
          <cell r="H8658">
            <v>166.32</v>
          </cell>
          <cell r="J8658">
            <v>295.07470000000001</v>
          </cell>
        </row>
        <row r="8659">
          <cell r="H8659">
            <v>268.23</v>
          </cell>
          <cell r="J8659">
            <v>364.04939999999999</v>
          </cell>
        </row>
        <row r="8660">
          <cell r="H8660">
            <v>203.52</v>
          </cell>
          <cell r="J8660">
            <v>622.029</v>
          </cell>
        </row>
        <row r="8661">
          <cell r="H8661">
            <v>161.94</v>
          </cell>
          <cell r="J8661">
            <v>261.10219999999998</v>
          </cell>
        </row>
        <row r="8662">
          <cell r="H8662">
            <v>179.94</v>
          </cell>
          <cell r="J8662">
            <v>382.02190000000002</v>
          </cell>
        </row>
        <row r="8663">
          <cell r="H8663">
            <v>195.65</v>
          </cell>
          <cell r="J8663">
            <v>396.1952</v>
          </cell>
        </row>
        <row r="8664">
          <cell r="H8664">
            <v>161.87</v>
          </cell>
          <cell r="J8664">
            <v>259.10770000000002</v>
          </cell>
        </row>
        <row r="8665">
          <cell r="H8665">
            <v>195.64</v>
          </cell>
          <cell r="J8665">
            <v>401.17070000000001</v>
          </cell>
        </row>
        <row r="8666">
          <cell r="H8666">
            <v>195.61</v>
          </cell>
          <cell r="J8666">
            <v>416.16390000000001</v>
          </cell>
        </row>
        <row r="8667">
          <cell r="H8667">
            <v>182.19</v>
          </cell>
          <cell r="J8667">
            <v>363.07220000000001</v>
          </cell>
        </row>
        <row r="8668">
          <cell r="H8668">
            <v>195.56</v>
          </cell>
          <cell r="J8668">
            <v>436.13260000000002</v>
          </cell>
        </row>
        <row r="8669">
          <cell r="H8669">
            <v>263.91000000000003</v>
          </cell>
          <cell r="J8669">
            <v>402.18119999999999</v>
          </cell>
        </row>
        <row r="8670">
          <cell r="H8670">
            <v>166.09</v>
          </cell>
          <cell r="J8670">
            <v>338.01350000000002</v>
          </cell>
        </row>
        <row r="8671">
          <cell r="H8671">
            <v>205.52</v>
          </cell>
          <cell r="J8671">
            <v>434.13650000000001</v>
          </cell>
        </row>
        <row r="8672">
          <cell r="H8672">
            <v>182.05</v>
          </cell>
          <cell r="J8672">
            <v>328.1404</v>
          </cell>
        </row>
        <row r="8673">
          <cell r="H8673">
            <v>166.04</v>
          </cell>
          <cell r="J8673">
            <v>290.0942</v>
          </cell>
        </row>
        <row r="8674">
          <cell r="H8674">
            <v>164.42</v>
          </cell>
          <cell r="J8674">
            <v>302.0145</v>
          </cell>
        </row>
        <row r="8675">
          <cell r="H8675">
            <v>195.16</v>
          </cell>
          <cell r="J8675">
            <v>396.15539999999999</v>
          </cell>
        </row>
        <row r="8676">
          <cell r="H8676">
            <v>195.42</v>
          </cell>
          <cell r="J8676">
            <v>389.12779999999998</v>
          </cell>
        </row>
        <row r="8677">
          <cell r="H8677">
            <v>182.02</v>
          </cell>
          <cell r="J8677">
            <v>369.20740000000001</v>
          </cell>
        </row>
        <row r="8678">
          <cell r="H8678">
            <v>197.25</v>
          </cell>
          <cell r="J8678">
            <v>410.18860000000001</v>
          </cell>
        </row>
        <row r="8679">
          <cell r="H8679">
            <v>195.29</v>
          </cell>
          <cell r="J8679">
            <v>383.1601</v>
          </cell>
        </row>
        <row r="8680">
          <cell r="H8680">
            <v>203.03</v>
          </cell>
          <cell r="J8680">
            <v>622.029</v>
          </cell>
        </row>
        <row r="8681">
          <cell r="H8681">
            <v>181.88</v>
          </cell>
          <cell r="J8681">
            <v>334.15839999999997</v>
          </cell>
        </row>
        <row r="8682">
          <cell r="H8682">
            <v>202.98</v>
          </cell>
          <cell r="J8682">
            <v>398.16449999999998</v>
          </cell>
        </row>
        <row r="8683">
          <cell r="H8683">
            <v>195.16</v>
          </cell>
          <cell r="J8683">
            <v>407.10599999999999</v>
          </cell>
        </row>
        <row r="8684">
          <cell r="H8684">
            <v>165.78</v>
          </cell>
          <cell r="J8684">
            <v>295.16520000000003</v>
          </cell>
        </row>
        <row r="8685">
          <cell r="H8685">
            <v>161.44</v>
          </cell>
          <cell r="J8685">
            <v>260.12810000000002</v>
          </cell>
        </row>
        <row r="8686">
          <cell r="H8686">
            <v>165.77</v>
          </cell>
          <cell r="J8686">
            <v>261.1961</v>
          </cell>
        </row>
        <row r="8687">
          <cell r="H8687">
            <v>195.11</v>
          </cell>
          <cell r="J8687">
            <v>396.1046</v>
          </cell>
        </row>
        <row r="8688">
          <cell r="H8688">
            <v>201.33</v>
          </cell>
          <cell r="J8688">
            <v>622.029</v>
          </cell>
        </row>
        <row r="8689">
          <cell r="H8689">
            <v>202.83</v>
          </cell>
          <cell r="J8689">
            <v>622.029</v>
          </cell>
        </row>
        <row r="8690">
          <cell r="H8690">
            <v>195.05</v>
          </cell>
          <cell r="J8690">
            <v>382.17950000000002</v>
          </cell>
        </row>
        <row r="8691">
          <cell r="H8691">
            <v>165.68</v>
          </cell>
          <cell r="J8691">
            <v>295.1223</v>
          </cell>
        </row>
        <row r="8692">
          <cell r="H8692">
            <v>181.63</v>
          </cell>
          <cell r="J8692">
            <v>328.202</v>
          </cell>
        </row>
        <row r="8693">
          <cell r="H8693">
            <v>164.03</v>
          </cell>
          <cell r="J8693">
            <v>300.07060000000001</v>
          </cell>
        </row>
        <row r="8694">
          <cell r="H8694">
            <v>165.64</v>
          </cell>
          <cell r="J8694">
            <v>283.10770000000002</v>
          </cell>
        </row>
        <row r="8695">
          <cell r="H8695">
            <v>202.7</v>
          </cell>
          <cell r="J8695">
            <v>622.029</v>
          </cell>
        </row>
        <row r="8696">
          <cell r="H8696">
            <v>202.68</v>
          </cell>
          <cell r="J8696">
            <v>444.17</v>
          </cell>
        </row>
        <row r="8697">
          <cell r="H8697">
            <v>194.92</v>
          </cell>
          <cell r="J8697">
            <v>416.16390000000001</v>
          </cell>
        </row>
        <row r="8698">
          <cell r="H8698">
            <v>174.63</v>
          </cell>
          <cell r="J8698">
            <v>118.08629999999999</v>
          </cell>
        </row>
        <row r="8699">
          <cell r="H8699">
            <v>242.39</v>
          </cell>
          <cell r="J8699">
            <v>922.00980000000004</v>
          </cell>
        </row>
        <row r="8700">
          <cell r="H8700">
            <v>196.69</v>
          </cell>
          <cell r="J8700">
            <v>420.16660000000002</v>
          </cell>
        </row>
        <row r="8701">
          <cell r="H8701">
            <v>194.82</v>
          </cell>
          <cell r="J8701">
            <v>396.22820000000002</v>
          </cell>
        </row>
        <row r="8702">
          <cell r="H8702">
            <v>165.49</v>
          </cell>
          <cell r="J8702">
            <v>287.13900000000001</v>
          </cell>
        </row>
        <row r="8703">
          <cell r="H8703">
            <v>204.82</v>
          </cell>
          <cell r="J8703">
            <v>455.1635</v>
          </cell>
        </row>
        <row r="8704">
          <cell r="H8704">
            <v>194.76</v>
          </cell>
          <cell r="J8704">
            <v>416.024</v>
          </cell>
        </row>
        <row r="8705">
          <cell r="H8705">
            <v>194.76</v>
          </cell>
          <cell r="J8705">
            <v>367.11450000000002</v>
          </cell>
        </row>
        <row r="8706">
          <cell r="H8706">
            <v>196.62</v>
          </cell>
          <cell r="J8706">
            <v>388.13909999999998</v>
          </cell>
        </row>
        <row r="8707">
          <cell r="H8707">
            <v>159.11000000000001</v>
          </cell>
          <cell r="J8707">
            <v>261.10559999999998</v>
          </cell>
        </row>
        <row r="8708">
          <cell r="H8708">
            <v>161.11000000000001</v>
          </cell>
          <cell r="J8708">
            <v>254.15389999999999</v>
          </cell>
        </row>
        <row r="8709">
          <cell r="H8709">
            <v>204.73</v>
          </cell>
          <cell r="J8709">
            <v>447.19139999999999</v>
          </cell>
        </row>
        <row r="8710">
          <cell r="H8710">
            <v>165.39</v>
          </cell>
          <cell r="J8710">
            <v>295.06819999999999</v>
          </cell>
        </row>
        <row r="8711">
          <cell r="H8711">
            <v>166.04</v>
          </cell>
          <cell r="J8711">
            <v>275.1026</v>
          </cell>
        </row>
        <row r="8712">
          <cell r="H8712">
            <v>231.53</v>
          </cell>
          <cell r="J8712">
            <v>268.13659999999999</v>
          </cell>
        </row>
        <row r="8713">
          <cell r="H8713">
            <v>194.37</v>
          </cell>
          <cell r="J8713">
            <v>394.06900000000002</v>
          </cell>
        </row>
        <row r="8714">
          <cell r="H8714">
            <v>194.63</v>
          </cell>
          <cell r="J8714">
            <v>377.16419999999999</v>
          </cell>
        </row>
        <row r="8715">
          <cell r="H8715">
            <v>196.49</v>
          </cell>
          <cell r="J8715">
            <v>388.1148</v>
          </cell>
        </row>
        <row r="8716">
          <cell r="H8716">
            <v>178.96</v>
          </cell>
          <cell r="J8716">
            <v>374.06279999999998</v>
          </cell>
        </row>
        <row r="8717">
          <cell r="H8717">
            <v>165.34</v>
          </cell>
          <cell r="J8717">
            <v>266.11489999999998</v>
          </cell>
        </row>
        <row r="8718">
          <cell r="H8718">
            <v>204.6</v>
          </cell>
          <cell r="J8718">
            <v>413.14640000000003</v>
          </cell>
        </row>
        <row r="8719">
          <cell r="H8719">
            <v>204.59</v>
          </cell>
          <cell r="J8719">
            <v>410.20740000000001</v>
          </cell>
        </row>
        <row r="8720">
          <cell r="H8720">
            <v>181.22</v>
          </cell>
          <cell r="J8720">
            <v>313.11829999999998</v>
          </cell>
        </row>
        <row r="8721">
          <cell r="H8721">
            <v>196.41</v>
          </cell>
          <cell r="J8721">
            <v>402.1053</v>
          </cell>
        </row>
        <row r="8722">
          <cell r="H8722">
            <v>196.4</v>
          </cell>
          <cell r="J8722">
            <v>370.21249999999998</v>
          </cell>
        </row>
        <row r="8723">
          <cell r="H8723">
            <v>165.92</v>
          </cell>
          <cell r="J8723">
            <v>310.09289999999999</v>
          </cell>
        </row>
        <row r="8724">
          <cell r="H8724">
            <v>204.55</v>
          </cell>
          <cell r="J8724">
            <v>389.20710000000003</v>
          </cell>
        </row>
        <row r="8725">
          <cell r="H8725">
            <v>204.54</v>
          </cell>
          <cell r="J8725">
            <v>418.089</v>
          </cell>
        </row>
        <row r="8726">
          <cell r="H8726">
            <v>165.24</v>
          </cell>
          <cell r="J8726">
            <v>280.09679999999997</v>
          </cell>
        </row>
        <row r="8727">
          <cell r="H8727">
            <v>181.13</v>
          </cell>
          <cell r="J8727">
            <v>340.17680000000001</v>
          </cell>
        </row>
        <row r="8728">
          <cell r="H8728">
            <v>194.45</v>
          </cell>
          <cell r="J8728">
            <v>384.1918</v>
          </cell>
        </row>
        <row r="8729">
          <cell r="H8729">
            <v>194.45</v>
          </cell>
          <cell r="J8729">
            <v>421.14749999999998</v>
          </cell>
        </row>
        <row r="8730">
          <cell r="H8730">
            <v>165.19</v>
          </cell>
          <cell r="J8730">
            <v>271.16930000000002</v>
          </cell>
        </row>
        <row r="8731">
          <cell r="H8731">
            <v>181.09</v>
          </cell>
          <cell r="J8731">
            <v>320.2081</v>
          </cell>
        </row>
        <row r="8732">
          <cell r="H8732">
            <v>271.57</v>
          </cell>
          <cell r="J8732">
            <v>402.11810000000003</v>
          </cell>
        </row>
        <row r="8733">
          <cell r="H8733">
            <v>165.15</v>
          </cell>
          <cell r="J8733">
            <v>291.13150000000002</v>
          </cell>
        </row>
        <row r="8734">
          <cell r="H8734">
            <v>194.38</v>
          </cell>
          <cell r="J8734">
            <v>377.14960000000002</v>
          </cell>
        </row>
        <row r="8735">
          <cell r="H8735">
            <v>165.13</v>
          </cell>
          <cell r="J8735">
            <v>271.10770000000002</v>
          </cell>
        </row>
        <row r="8736">
          <cell r="H8736">
            <v>181.04</v>
          </cell>
          <cell r="J8736">
            <v>341.15300000000002</v>
          </cell>
        </row>
        <row r="8737">
          <cell r="H8737">
            <v>194.34</v>
          </cell>
          <cell r="J8737">
            <v>358.17610000000002</v>
          </cell>
        </row>
        <row r="8738">
          <cell r="H8738">
            <v>165.1</v>
          </cell>
          <cell r="J8738">
            <v>316.99130000000002</v>
          </cell>
        </row>
        <row r="8739">
          <cell r="H8739">
            <v>167.31</v>
          </cell>
          <cell r="J8739">
            <v>251.13900000000001</v>
          </cell>
        </row>
        <row r="8740">
          <cell r="H8740">
            <v>194.02</v>
          </cell>
          <cell r="J8740">
            <v>403.14519999999999</v>
          </cell>
        </row>
        <row r="8741">
          <cell r="H8741">
            <v>196.12</v>
          </cell>
          <cell r="J8741">
            <v>356.23329999999999</v>
          </cell>
        </row>
        <row r="8742">
          <cell r="H8742">
            <v>194.24</v>
          </cell>
          <cell r="J8742">
            <v>351.2278</v>
          </cell>
        </row>
        <row r="8743">
          <cell r="H8743">
            <v>167.27</v>
          </cell>
          <cell r="J8743">
            <v>246.13489999999999</v>
          </cell>
        </row>
        <row r="8744">
          <cell r="H8744">
            <v>204.23</v>
          </cell>
          <cell r="J8744">
            <v>434.17099999999999</v>
          </cell>
        </row>
        <row r="8745">
          <cell r="H8745">
            <v>194.22</v>
          </cell>
          <cell r="J8745">
            <v>410.09359999999998</v>
          </cell>
        </row>
        <row r="8746">
          <cell r="H8746">
            <v>194.21</v>
          </cell>
          <cell r="J8746">
            <v>403.03590000000003</v>
          </cell>
        </row>
        <row r="8747">
          <cell r="H8747">
            <v>180.9</v>
          </cell>
          <cell r="J8747">
            <v>340.1114</v>
          </cell>
        </row>
        <row r="8748">
          <cell r="H8748">
            <v>194.18</v>
          </cell>
          <cell r="J8748">
            <v>396.0917</v>
          </cell>
        </row>
        <row r="8749">
          <cell r="H8749">
            <v>196.03</v>
          </cell>
          <cell r="J8749">
            <v>350.24380000000002</v>
          </cell>
        </row>
        <row r="8750">
          <cell r="H8750">
            <v>167.18</v>
          </cell>
          <cell r="J8750">
            <v>262.19139999999999</v>
          </cell>
        </row>
        <row r="8751">
          <cell r="H8751">
            <v>194.13</v>
          </cell>
          <cell r="J8751">
            <v>371.15359999999998</v>
          </cell>
        </row>
        <row r="8752">
          <cell r="H8752">
            <v>180.79</v>
          </cell>
          <cell r="J8752">
            <v>318.18119999999999</v>
          </cell>
        </row>
        <row r="8753">
          <cell r="H8753">
            <v>164.88</v>
          </cell>
          <cell r="J8753">
            <v>271.14409999999998</v>
          </cell>
        </row>
        <row r="8754">
          <cell r="H8754">
            <v>195.93</v>
          </cell>
          <cell r="J8754">
            <v>376.16559999999998</v>
          </cell>
        </row>
        <row r="8755">
          <cell r="H8755">
            <v>194.07</v>
          </cell>
          <cell r="J8755">
            <v>356.19690000000003</v>
          </cell>
        </row>
        <row r="8756">
          <cell r="H8756">
            <v>204.06</v>
          </cell>
          <cell r="J8756">
            <v>408.14890000000003</v>
          </cell>
        </row>
        <row r="8757">
          <cell r="H8757">
            <v>193.77</v>
          </cell>
          <cell r="J8757">
            <v>398.11689999999999</v>
          </cell>
        </row>
        <row r="8758">
          <cell r="H8758">
            <v>203.99</v>
          </cell>
          <cell r="J8758">
            <v>404.08300000000003</v>
          </cell>
        </row>
        <row r="8759">
          <cell r="H8759">
            <v>178.38</v>
          </cell>
          <cell r="J8759">
            <v>410.97710000000001</v>
          </cell>
        </row>
        <row r="8760">
          <cell r="H8760">
            <v>193.98</v>
          </cell>
          <cell r="J8760">
            <v>350.18630000000002</v>
          </cell>
        </row>
        <row r="8761">
          <cell r="H8761">
            <v>193.71</v>
          </cell>
          <cell r="J8761">
            <v>393.19549999999998</v>
          </cell>
        </row>
        <row r="8762">
          <cell r="H8762">
            <v>203.95</v>
          </cell>
          <cell r="J8762">
            <v>391.21289999999999</v>
          </cell>
        </row>
        <row r="8763">
          <cell r="H8763">
            <v>167.02</v>
          </cell>
          <cell r="J8763">
            <v>235.0866</v>
          </cell>
        </row>
        <row r="8764">
          <cell r="H8764">
            <v>180.61</v>
          </cell>
          <cell r="J8764">
            <v>341.10669999999999</v>
          </cell>
        </row>
        <row r="8765">
          <cell r="H8765">
            <v>180.58</v>
          </cell>
          <cell r="J8765">
            <v>333.11130000000003</v>
          </cell>
        </row>
        <row r="8766">
          <cell r="H8766">
            <v>267.5</v>
          </cell>
          <cell r="J8766">
            <v>381.0915</v>
          </cell>
        </row>
        <row r="8767">
          <cell r="H8767">
            <v>193.8</v>
          </cell>
          <cell r="J8767">
            <v>413.16419999999999</v>
          </cell>
        </row>
        <row r="8768">
          <cell r="H8768">
            <v>226.48</v>
          </cell>
          <cell r="J8768">
            <v>442.17950000000002</v>
          </cell>
        </row>
        <row r="8769">
          <cell r="H8769">
            <v>193.79</v>
          </cell>
          <cell r="J8769">
            <v>409.08839999999998</v>
          </cell>
        </row>
        <row r="8770">
          <cell r="H8770">
            <v>203.77</v>
          </cell>
          <cell r="J8770">
            <v>420.20299999999997</v>
          </cell>
        </row>
        <row r="8771">
          <cell r="H8771">
            <v>158.33000000000001</v>
          </cell>
          <cell r="J8771">
            <v>324.00299999999999</v>
          </cell>
        </row>
        <row r="8772">
          <cell r="H8772">
            <v>164.59</v>
          </cell>
          <cell r="J8772">
            <v>303.07619999999997</v>
          </cell>
        </row>
        <row r="8773">
          <cell r="H8773">
            <v>193.73</v>
          </cell>
          <cell r="J8773">
            <v>426.14030000000002</v>
          </cell>
        </row>
        <row r="8774">
          <cell r="H8774">
            <v>193.7</v>
          </cell>
          <cell r="J8774">
            <v>361.15469999999999</v>
          </cell>
        </row>
        <row r="8775">
          <cell r="H8775">
            <v>164.56</v>
          </cell>
          <cell r="J8775">
            <v>270.11250000000001</v>
          </cell>
        </row>
        <row r="8776">
          <cell r="H8776">
            <v>180.42</v>
          </cell>
          <cell r="J8776">
            <v>324.22820000000002</v>
          </cell>
        </row>
        <row r="8777">
          <cell r="H8777">
            <v>201.36</v>
          </cell>
          <cell r="J8777">
            <v>421.11399999999998</v>
          </cell>
        </row>
        <row r="8778">
          <cell r="H8778">
            <v>193.63</v>
          </cell>
          <cell r="J8778">
            <v>392.20319999999998</v>
          </cell>
        </row>
        <row r="8779">
          <cell r="H8779">
            <v>207.37</v>
          </cell>
          <cell r="J8779">
            <v>242.08449999999999</v>
          </cell>
        </row>
        <row r="8780">
          <cell r="H8780">
            <v>193.6</v>
          </cell>
          <cell r="J8780">
            <v>397.11290000000002</v>
          </cell>
        </row>
        <row r="8781">
          <cell r="H8781">
            <v>193.59</v>
          </cell>
          <cell r="J8781">
            <v>383.1336</v>
          </cell>
        </row>
        <row r="8782">
          <cell r="H8782">
            <v>193.58</v>
          </cell>
          <cell r="J8782">
            <v>406.07909999999998</v>
          </cell>
        </row>
        <row r="8783">
          <cell r="H8783">
            <v>201.25</v>
          </cell>
          <cell r="J8783">
            <v>433.22340000000003</v>
          </cell>
        </row>
        <row r="8784">
          <cell r="H8784">
            <v>165.08</v>
          </cell>
          <cell r="J8784">
            <v>281.12849999999997</v>
          </cell>
        </row>
        <row r="8785">
          <cell r="H8785">
            <v>195.38</v>
          </cell>
          <cell r="J8785">
            <v>394.13659999999999</v>
          </cell>
        </row>
        <row r="8786">
          <cell r="H8786">
            <v>164.41</v>
          </cell>
          <cell r="J8786">
            <v>290.0958</v>
          </cell>
        </row>
        <row r="8787">
          <cell r="H8787">
            <v>201.2</v>
          </cell>
          <cell r="J8787">
            <v>449.17540000000002</v>
          </cell>
        </row>
        <row r="8788">
          <cell r="H8788">
            <v>164.38</v>
          </cell>
          <cell r="J8788">
            <v>282.11579999999998</v>
          </cell>
        </row>
        <row r="8789">
          <cell r="H8789">
            <v>164.99</v>
          </cell>
          <cell r="J8789">
            <v>297.04590000000002</v>
          </cell>
        </row>
        <row r="8790">
          <cell r="H8790">
            <v>193.43</v>
          </cell>
          <cell r="J8790">
            <v>395.1601</v>
          </cell>
        </row>
        <row r="8791">
          <cell r="H8791">
            <v>164.31</v>
          </cell>
          <cell r="J8791">
            <v>303.06200000000001</v>
          </cell>
        </row>
        <row r="8792">
          <cell r="H8792">
            <v>193.38</v>
          </cell>
          <cell r="J8792">
            <v>358.12200000000001</v>
          </cell>
        </row>
        <row r="8793">
          <cell r="H8793">
            <v>195.21</v>
          </cell>
          <cell r="J8793">
            <v>368.14269999999999</v>
          </cell>
        </row>
        <row r="8794">
          <cell r="H8794">
            <v>195.17</v>
          </cell>
          <cell r="J8794">
            <v>352.16559999999998</v>
          </cell>
        </row>
        <row r="8795">
          <cell r="H8795">
            <v>164.23</v>
          </cell>
          <cell r="J8795">
            <v>288.09539999999998</v>
          </cell>
        </row>
        <row r="8796">
          <cell r="H8796">
            <v>193.04</v>
          </cell>
          <cell r="J8796">
            <v>409.16930000000002</v>
          </cell>
        </row>
        <row r="8797">
          <cell r="H8797">
            <v>193.27</v>
          </cell>
          <cell r="J8797">
            <v>382.10419999999999</v>
          </cell>
        </row>
        <row r="8798">
          <cell r="H8798">
            <v>182.32</v>
          </cell>
          <cell r="J8798">
            <v>315.20670000000001</v>
          </cell>
        </row>
        <row r="8799">
          <cell r="H8799">
            <v>180</v>
          </cell>
          <cell r="J8799">
            <v>347.06599999999997</v>
          </cell>
        </row>
        <row r="8800">
          <cell r="H8800">
            <v>192.97</v>
          </cell>
          <cell r="J8800">
            <v>456.00459999999998</v>
          </cell>
        </row>
        <row r="8801">
          <cell r="H8801">
            <v>203.16</v>
          </cell>
          <cell r="J8801">
            <v>394.21249999999998</v>
          </cell>
        </row>
        <row r="8802">
          <cell r="H8802">
            <v>203.15</v>
          </cell>
          <cell r="J8802">
            <v>365.14960000000002</v>
          </cell>
        </row>
        <row r="8803">
          <cell r="H8803">
            <v>128.18</v>
          </cell>
          <cell r="J8803">
            <v>143.06370000000001</v>
          </cell>
        </row>
        <row r="8804">
          <cell r="H8804">
            <v>179.91</v>
          </cell>
          <cell r="J8804">
            <v>324.1343</v>
          </cell>
        </row>
        <row r="8805">
          <cell r="H8805">
            <v>203.07</v>
          </cell>
          <cell r="J8805">
            <v>387.11219999999997</v>
          </cell>
        </row>
        <row r="8806">
          <cell r="H8806">
            <v>203.06</v>
          </cell>
          <cell r="J8806">
            <v>405.23840000000001</v>
          </cell>
        </row>
        <row r="8807">
          <cell r="H8807">
            <v>203.04</v>
          </cell>
          <cell r="J8807">
            <v>384.1343</v>
          </cell>
        </row>
        <row r="8808">
          <cell r="H8808">
            <v>179.86</v>
          </cell>
          <cell r="J8808">
            <v>323.1157</v>
          </cell>
        </row>
        <row r="8809">
          <cell r="H8809">
            <v>179.81</v>
          </cell>
          <cell r="J8809">
            <v>332.11759999999998</v>
          </cell>
        </row>
        <row r="8810">
          <cell r="H8810">
            <v>202.97</v>
          </cell>
          <cell r="J8810">
            <v>372.22820000000002</v>
          </cell>
        </row>
        <row r="8811">
          <cell r="H8811">
            <v>202.96</v>
          </cell>
          <cell r="J8811">
            <v>408.1918</v>
          </cell>
        </row>
        <row r="8812">
          <cell r="H8812">
            <v>202.95</v>
          </cell>
          <cell r="J8812">
            <v>409.16930000000002</v>
          </cell>
        </row>
        <row r="8813">
          <cell r="H8813">
            <v>194.82</v>
          </cell>
          <cell r="J8813">
            <v>396.10129999999998</v>
          </cell>
        </row>
        <row r="8814">
          <cell r="H8814">
            <v>179.7</v>
          </cell>
          <cell r="J8814">
            <v>333.16090000000003</v>
          </cell>
        </row>
        <row r="8815">
          <cell r="H8815">
            <v>192.91</v>
          </cell>
          <cell r="J8815">
            <v>391.1336</v>
          </cell>
        </row>
        <row r="8816">
          <cell r="H8816">
            <v>202.8</v>
          </cell>
          <cell r="J8816">
            <v>397.20339999999999</v>
          </cell>
        </row>
        <row r="8817">
          <cell r="H8817">
            <v>179.61</v>
          </cell>
          <cell r="J8817">
            <v>347.16149999999999</v>
          </cell>
        </row>
        <row r="8818">
          <cell r="H8818">
            <v>163.79</v>
          </cell>
          <cell r="J8818">
            <v>261.17099999999999</v>
          </cell>
        </row>
        <row r="8819">
          <cell r="H8819">
            <v>163.78</v>
          </cell>
          <cell r="J8819">
            <v>289.0197</v>
          </cell>
        </row>
        <row r="8820">
          <cell r="H8820">
            <v>202.71</v>
          </cell>
          <cell r="J8820">
            <v>408.11770000000001</v>
          </cell>
        </row>
        <row r="8821">
          <cell r="H8821">
            <v>179.55</v>
          </cell>
          <cell r="J8821">
            <v>301.22739999999999</v>
          </cell>
        </row>
        <row r="8822">
          <cell r="H8822">
            <v>200.42</v>
          </cell>
          <cell r="J8822">
            <v>410.16480000000001</v>
          </cell>
        </row>
        <row r="8823">
          <cell r="H8823">
            <v>194.58</v>
          </cell>
          <cell r="J8823">
            <v>371.1191</v>
          </cell>
        </row>
        <row r="8824">
          <cell r="H8824">
            <v>192.69</v>
          </cell>
          <cell r="J8824">
            <v>387.12860000000001</v>
          </cell>
        </row>
        <row r="8825">
          <cell r="H8825">
            <v>179.45</v>
          </cell>
          <cell r="J8825">
            <v>386.04989999999998</v>
          </cell>
        </row>
        <row r="8826">
          <cell r="H8826">
            <v>163.66</v>
          </cell>
          <cell r="J8826">
            <v>262.08629999999999</v>
          </cell>
        </row>
        <row r="8827">
          <cell r="H8827">
            <v>192.37</v>
          </cell>
          <cell r="J8827">
            <v>371.15359999999998</v>
          </cell>
        </row>
        <row r="8828">
          <cell r="H8828">
            <v>163.61000000000001</v>
          </cell>
          <cell r="J8828">
            <v>274.1438</v>
          </cell>
        </row>
        <row r="8829">
          <cell r="H8829">
            <v>200.24</v>
          </cell>
          <cell r="J8829">
            <v>438.08269999999999</v>
          </cell>
        </row>
        <row r="8830">
          <cell r="H8830">
            <v>194.42</v>
          </cell>
          <cell r="J8830">
            <v>361.12169999999998</v>
          </cell>
        </row>
        <row r="8831">
          <cell r="H8831">
            <v>179.35</v>
          </cell>
          <cell r="J8831">
            <v>332.02210000000002</v>
          </cell>
        </row>
        <row r="8832">
          <cell r="H8832">
            <v>192.53</v>
          </cell>
          <cell r="J8832">
            <v>359.23289999999997</v>
          </cell>
        </row>
        <row r="8833">
          <cell r="H8833">
            <v>202.44</v>
          </cell>
          <cell r="J8833">
            <v>404.154</v>
          </cell>
        </row>
        <row r="8834">
          <cell r="H8834">
            <v>179.32</v>
          </cell>
          <cell r="J8834">
            <v>318.14479999999998</v>
          </cell>
        </row>
        <row r="8835">
          <cell r="H8835">
            <v>163.55000000000001</v>
          </cell>
          <cell r="J8835">
            <v>325.00200000000001</v>
          </cell>
        </row>
        <row r="8836">
          <cell r="H8836">
            <v>235.01</v>
          </cell>
          <cell r="J8836">
            <v>287.13900000000001</v>
          </cell>
        </row>
        <row r="8837">
          <cell r="H8837">
            <v>194.32</v>
          </cell>
          <cell r="J8837">
            <v>400.23950000000002</v>
          </cell>
        </row>
        <row r="8838">
          <cell r="H8838">
            <v>157.26</v>
          </cell>
          <cell r="J8838">
            <v>292.07260000000002</v>
          </cell>
        </row>
        <row r="8839">
          <cell r="H8839">
            <v>159.24</v>
          </cell>
          <cell r="J8839">
            <v>258.11250000000001</v>
          </cell>
        </row>
        <row r="8840">
          <cell r="H8840">
            <v>163.46</v>
          </cell>
          <cell r="J8840">
            <v>295.11110000000002</v>
          </cell>
        </row>
        <row r="8841">
          <cell r="H8841">
            <v>179.22</v>
          </cell>
          <cell r="J8841">
            <v>341.16079999999999</v>
          </cell>
        </row>
        <row r="8842">
          <cell r="H8842">
            <v>194.24</v>
          </cell>
          <cell r="J8842">
            <v>363.18340000000001</v>
          </cell>
        </row>
        <row r="8843">
          <cell r="H8843">
            <v>202.21</v>
          </cell>
          <cell r="J8843">
            <v>410.19959999999998</v>
          </cell>
        </row>
        <row r="8844">
          <cell r="H8844">
            <v>192.3</v>
          </cell>
          <cell r="J8844">
            <v>394.13319999999999</v>
          </cell>
        </row>
        <row r="8845">
          <cell r="H8845">
            <v>194.11</v>
          </cell>
          <cell r="J8845">
            <v>381.18970000000002</v>
          </cell>
        </row>
        <row r="8846">
          <cell r="H8846">
            <v>179.07</v>
          </cell>
          <cell r="J8846">
            <v>325.0994</v>
          </cell>
        </row>
        <row r="8847">
          <cell r="H8847">
            <v>163.92</v>
          </cell>
          <cell r="J8847">
            <v>301.09309999999999</v>
          </cell>
        </row>
        <row r="8848">
          <cell r="H8848">
            <v>140</v>
          </cell>
          <cell r="J8848">
            <v>225.94980000000001</v>
          </cell>
        </row>
        <row r="8849">
          <cell r="H8849">
            <v>194.02</v>
          </cell>
          <cell r="J8849">
            <v>389.1431</v>
          </cell>
        </row>
        <row r="8850">
          <cell r="H8850">
            <v>178.99</v>
          </cell>
          <cell r="J8850">
            <v>319.17649999999998</v>
          </cell>
        </row>
        <row r="8851">
          <cell r="H8851">
            <v>194.25</v>
          </cell>
          <cell r="J8851">
            <v>339.1737</v>
          </cell>
        </row>
        <row r="8852">
          <cell r="H8852">
            <v>178.91</v>
          </cell>
          <cell r="J8852">
            <v>373.07709999999997</v>
          </cell>
        </row>
        <row r="8853">
          <cell r="H8853">
            <v>192.07</v>
          </cell>
          <cell r="J8853">
            <v>389.12779999999998</v>
          </cell>
        </row>
        <row r="8854">
          <cell r="H8854">
            <v>201.94</v>
          </cell>
          <cell r="J8854">
            <v>389.12630000000001</v>
          </cell>
        </row>
        <row r="8855">
          <cell r="H8855">
            <v>178.86</v>
          </cell>
          <cell r="J8855">
            <v>325.12950000000001</v>
          </cell>
        </row>
        <row r="8856">
          <cell r="H8856">
            <v>201.9</v>
          </cell>
          <cell r="J8856">
            <v>406.21249999999998</v>
          </cell>
        </row>
        <row r="8857">
          <cell r="H8857">
            <v>201.15</v>
          </cell>
          <cell r="J8857">
            <v>382.17950000000002</v>
          </cell>
        </row>
        <row r="8858">
          <cell r="H8858">
            <v>201.89</v>
          </cell>
          <cell r="J8858">
            <v>408.22820000000002</v>
          </cell>
        </row>
        <row r="8859">
          <cell r="H8859">
            <v>156.87</v>
          </cell>
          <cell r="J8859">
            <v>309.00330000000002</v>
          </cell>
        </row>
        <row r="8860">
          <cell r="H8860">
            <v>178.81</v>
          </cell>
          <cell r="J8860">
            <v>294.18119999999999</v>
          </cell>
        </row>
        <row r="8861">
          <cell r="H8861">
            <v>191.69</v>
          </cell>
          <cell r="J8861">
            <v>432.1046</v>
          </cell>
        </row>
        <row r="8862">
          <cell r="H8862">
            <v>176.5</v>
          </cell>
          <cell r="J8862">
            <v>364.01139999999998</v>
          </cell>
        </row>
        <row r="8863">
          <cell r="H8863">
            <v>258.98</v>
          </cell>
          <cell r="J8863">
            <v>341.14960000000002</v>
          </cell>
        </row>
        <row r="8864">
          <cell r="H8864">
            <v>199.53</v>
          </cell>
          <cell r="J8864">
            <v>425.11</v>
          </cell>
        </row>
        <row r="8865">
          <cell r="H8865">
            <v>201.77</v>
          </cell>
          <cell r="J8865">
            <v>414.1943</v>
          </cell>
        </row>
        <row r="8866">
          <cell r="H8866">
            <v>270.25</v>
          </cell>
          <cell r="J8866">
            <v>391.09449999999998</v>
          </cell>
        </row>
        <row r="8867">
          <cell r="H8867">
            <v>163</v>
          </cell>
          <cell r="J8867">
            <v>264.12299999999999</v>
          </cell>
        </row>
        <row r="8868">
          <cell r="H8868">
            <v>191.86</v>
          </cell>
          <cell r="J8868">
            <v>364.16559999999998</v>
          </cell>
        </row>
        <row r="8869">
          <cell r="H8869">
            <v>191.85</v>
          </cell>
          <cell r="J8869">
            <v>389.03570000000002</v>
          </cell>
        </row>
        <row r="8870">
          <cell r="H8870">
            <v>191.84</v>
          </cell>
          <cell r="J8870">
            <v>359.21179999999998</v>
          </cell>
        </row>
        <row r="8871">
          <cell r="H8871">
            <v>163.62</v>
          </cell>
          <cell r="J8871">
            <v>252.0866</v>
          </cell>
        </row>
        <row r="8872">
          <cell r="H8872">
            <v>178.68</v>
          </cell>
          <cell r="J8872">
            <v>320.17570000000001</v>
          </cell>
        </row>
        <row r="8873">
          <cell r="H8873">
            <v>193.65</v>
          </cell>
          <cell r="J8873">
            <v>378.13830000000002</v>
          </cell>
        </row>
        <row r="8874">
          <cell r="H8874">
            <v>193.62</v>
          </cell>
          <cell r="J8874">
            <v>363.2278</v>
          </cell>
        </row>
        <row r="8875">
          <cell r="H8875">
            <v>191.78</v>
          </cell>
          <cell r="J8875">
            <v>358.22379999999998</v>
          </cell>
        </row>
        <row r="8876">
          <cell r="H8876">
            <v>158.66999999999999</v>
          </cell>
          <cell r="J8876">
            <v>246.1044</v>
          </cell>
        </row>
        <row r="8877">
          <cell r="H8877">
            <v>191.76</v>
          </cell>
          <cell r="J8877">
            <v>345.13639999999998</v>
          </cell>
        </row>
        <row r="8878">
          <cell r="H8878">
            <v>262.57</v>
          </cell>
          <cell r="J8878">
            <v>391.14190000000002</v>
          </cell>
        </row>
        <row r="8879">
          <cell r="H8879">
            <v>193.55</v>
          </cell>
          <cell r="J8879">
            <v>393.11470000000003</v>
          </cell>
        </row>
        <row r="8880">
          <cell r="H8880">
            <v>193.54</v>
          </cell>
          <cell r="J8880">
            <v>350.1533</v>
          </cell>
        </row>
        <row r="8881">
          <cell r="H8881">
            <v>178.54</v>
          </cell>
          <cell r="J8881">
            <v>355.04169999999999</v>
          </cell>
        </row>
        <row r="8882">
          <cell r="H8882">
            <v>191.67</v>
          </cell>
          <cell r="J8882">
            <v>417.14789999999999</v>
          </cell>
        </row>
        <row r="8883">
          <cell r="H8883">
            <v>201.54</v>
          </cell>
          <cell r="J8883">
            <v>393.1576</v>
          </cell>
        </row>
        <row r="8884">
          <cell r="H8884">
            <v>178.52</v>
          </cell>
          <cell r="J8884">
            <v>325.0772</v>
          </cell>
        </row>
        <row r="8885">
          <cell r="H8885">
            <v>178.51</v>
          </cell>
          <cell r="J8885">
            <v>332.13940000000002</v>
          </cell>
        </row>
        <row r="8886">
          <cell r="H8886">
            <v>191.64</v>
          </cell>
          <cell r="J8886">
            <v>407.13839999999999</v>
          </cell>
        </row>
        <row r="8887">
          <cell r="H8887">
            <v>193.46</v>
          </cell>
          <cell r="J8887">
            <v>365.17070000000001</v>
          </cell>
        </row>
        <row r="8888">
          <cell r="H8888">
            <v>201.48</v>
          </cell>
          <cell r="J8888">
            <v>398.1533</v>
          </cell>
        </row>
        <row r="8889">
          <cell r="H8889">
            <v>178.47</v>
          </cell>
          <cell r="J8889">
            <v>354.01100000000002</v>
          </cell>
        </row>
        <row r="8890">
          <cell r="H8890">
            <v>193.42</v>
          </cell>
          <cell r="J8890">
            <v>356.18560000000002</v>
          </cell>
        </row>
        <row r="8891">
          <cell r="H8891">
            <v>201.45</v>
          </cell>
          <cell r="J8891">
            <v>424.20530000000002</v>
          </cell>
        </row>
        <row r="8892">
          <cell r="H8892">
            <v>156.52000000000001</v>
          </cell>
          <cell r="J8892">
            <v>248.13149999999999</v>
          </cell>
        </row>
        <row r="8893">
          <cell r="H8893">
            <v>217.26</v>
          </cell>
          <cell r="J8893">
            <v>448.23430000000002</v>
          </cell>
        </row>
        <row r="8894">
          <cell r="H8894">
            <v>162.69</v>
          </cell>
          <cell r="J8894">
            <v>246.1601</v>
          </cell>
        </row>
        <row r="8895">
          <cell r="H8895">
            <v>193.26</v>
          </cell>
          <cell r="J8895">
            <v>391.1035</v>
          </cell>
        </row>
        <row r="8896">
          <cell r="H8896">
            <v>178.3</v>
          </cell>
          <cell r="J8896">
            <v>306.14479999999998</v>
          </cell>
        </row>
        <row r="8897">
          <cell r="H8897">
            <v>191.4</v>
          </cell>
          <cell r="J8897">
            <v>382.12200000000001</v>
          </cell>
        </row>
        <row r="8898">
          <cell r="H8898">
            <v>163.24</v>
          </cell>
          <cell r="J8898">
            <v>256.20600000000002</v>
          </cell>
        </row>
        <row r="8899">
          <cell r="H8899">
            <v>178.26</v>
          </cell>
          <cell r="J8899">
            <v>316.096</v>
          </cell>
        </row>
        <row r="8900">
          <cell r="H8900">
            <v>178.26</v>
          </cell>
          <cell r="J8900">
            <v>321.16309999999999</v>
          </cell>
        </row>
        <row r="8901">
          <cell r="H8901">
            <v>198.97</v>
          </cell>
          <cell r="J8901">
            <v>449.16419999999999</v>
          </cell>
        </row>
        <row r="8902">
          <cell r="H8902">
            <v>202.67</v>
          </cell>
          <cell r="J8902">
            <v>385.15800000000002</v>
          </cell>
        </row>
        <row r="8903">
          <cell r="H8903">
            <v>178.19</v>
          </cell>
          <cell r="J8903">
            <v>331.13220000000001</v>
          </cell>
        </row>
        <row r="8904">
          <cell r="H8904">
            <v>221.57</v>
          </cell>
          <cell r="J8904">
            <v>220.0968</v>
          </cell>
        </row>
        <row r="8905">
          <cell r="H8905">
            <v>178.14</v>
          </cell>
          <cell r="J8905">
            <v>328.04500000000002</v>
          </cell>
        </row>
        <row r="8906">
          <cell r="H8906">
            <v>164.69</v>
          </cell>
          <cell r="J8906">
            <v>298.06450000000001</v>
          </cell>
        </row>
        <row r="8907">
          <cell r="H8907">
            <v>201.08</v>
          </cell>
          <cell r="J8907">
            <v>382.16489999999999</v>
          </cell>
        </row>
        <row r="8908">
          <cell r="H8908">
            <v>193.06</v>
          </cell>
          <cell r="J8908">
            <v>384.10129999999998</v>
          </cell>
        </row>
        <row r="8909">
          <cell r="H8909">
            <v>178.07</v>
          </cell>
          <cell r="J8909">
            <v>330.1148</v>
          </cell>
        </row>
        <row r="8910">
          <cell r="H8910">
            <v>178.07</v>
          </cell>
          <cell r="J8910">
            <v>330.11579999999998</v>
          </cell>
        </row>
        <row r="8911">
          <cell r="H8911">
            <v>192.99</v>
          </cell>
          <cell r="J8911">
            <v>396.25060000000002</v>
          </cell>
        </row>
        <row r="8912">
          <cell r="H8912">
            <v>198.75</v>
          </cell>
          <cell r="J8912">
            <v>430.19069999999999</v>
          </cell>
        </row>
        <row r="8913">
          <cell r="H8913">
            <v>164.6</v>
          </cell>
          <cell r="J8913">
            <v>275.12130000000002</v>
          </cell>
        </row>
        <row r="8914">
          <cell r="H8914">
            <v>268.64</v>
          </cell>
          <cell r="J8914">
            <v>368.17349999999999</v>
          </cell>
        </row>
        <row r="8915">
          <cell r="H8915">
            <v>177.99</v>
          </cell>
          <cell r="J8915">
            <v>301.12950000000001</v>
          </cell>
        </row>
        <row r="8916">
          <cell r="H8916">
            <v>192.91</v>
          </cell>
          <cell r="J8916">
            <v>400.0881</v>
          </cell>
        </row>
        <row r="8917">
          <cell r="H8917">
            <v>227.26</v>
          </cell>
          <cell r="J8917">
            <v>267.11619999999999</v>
          </cell>
        </row>
        <row r="8918">
          <cell r="H8918">
            <v>177.96</v>
          </cell>
          <cell r="J8918">
            <v>342.10149999999999</v>
          </cell>
        </row>
        <row r="8919">
          <cell r="H8919">
            <v>190.77</v>
          </cell>
          <cell r="J8919">
            <v>394.1431</v>
          </cell>
        </row>
        <row r="8920">
          <cell r="H8920">
            <v>200.86</v>
          </cell>
          <cell r="J8920">
            <v>385.1062</v>
          </cell>
        </row>
        <row r="8921">
          <cell r="H8921">
            <v>191.01</v>
          </cell>
          <cell r="J8921">
            <v>405.1533</v>
          </cell>
        </row>
        <row r="8922">
          <cell r="H8922">
            <v>190.97</v>
          </cell>
          <cell r="J8922">
            <v>371.13900000000001</v>
          </cell>
        </row>
        <row r="8923">
          <cell r="H8923">
            <v>190.71</v>
          </cell>
          <cell r="J8923">
            <v>386.09019999999998</v>
          </cell>
        </row>
        <row r="8924">
          <cell r="H8924">
            <v>177.86</v>
          </cell>
          <cell r="J8924">
            <v>329.16079999999999</v>
          </cell>
        </row>
        <row r="8925">
          <cell r="H8925">
            <v>190.93</v>
          </cell>
          <cell r="J8925">
            <v>390.14819999999997</v>
          </cell>
        </row>
        <row r="8926">
          <cell r="H8926">
            <v>177.84</v>
          </cell>
          <cell r="J8926">
            <v>306.17</v>
          </cell>
        </row>
        <row r="8927">
          <cell r="H8927">
            <v>192.7</v>
          </cell>
          <cell r="J8927">
            <v>360.14100000000002</v>
          </cell>
        </row>
        <row r="8928">
          <cell r="H8928">
            <v>192.62</v>
          </cell>
          <cell r="J8928">
            <v>357.17439999999999</v>
          </cell>
        </row>
        <row r="8929">
          <cell r="H8929">
            <v>241.03</v>
          </cell>
          <cell r="J8929">
            <v>321.14449999999999</v>
          </cell>
        </row>
        <row r="8930">
          <cell r="H8930">
            <v>164.29</v>
          </cell>
          <cell r="J8930">
            <v>244.202</v>
          </cell>
        </row>
        <row r="8931">
          <cell r="H8931">
            <v>137.96</v>
          </cell>
          <cell r="J8931">
            <v>208.01599999999999</v>
          </cell>
        </row>
        <row r="8932">
          <cell r="H8932">
            <v>200.59</v>
          </cell>
          <cell r="J8932">
            <v>389.11660000000001</v>
          </cell>
        </row>
        <row r="8933">
          <cell r="H8933">
            <v>155.81</v>
          </cell>
          <cell r="J8933">
            <v>259.06330000000003</v>
          </cell>
        </row>
        <row r="8934">
          <cell r="H8934">
            <v>200.51</v>
          </cell>
          <cell r="J8934">
            <v>411.09440000000001</v>
          </cell>
        </row>
        <row r="8935">
          <cell r="H8935">
            <v>199.76</v>
          </cell>
          <cell r="J8935">
            <v>437.25470000000001</v>
          </cell>
        </row>
        <row r="8936">
          <cell r="H8936">
            <v>192.49</v>
          </cell>
          <cell r="J8936">
            <v>406.10199999999998</v>
          </cell>
        </row>
        <row r="8937">
          <cell r="H8937">
            <v>177.57</v>
          </cell>
          <cell r="J8937">
            <v>310.11860000000001</v>
          </cell>
        </row>
        <row r="8938">
          <cell r="H8938">
            <v>177.56</v>
          </cell>
          <cell r="J8938">
            <v>296.16449999999998</v>
          </cell>
        </row>
        <row r="8939">
          <cell r="H8939">
            <v>161.94</v>
          </cell>
          <cell r="J8939">
            <v>328.97430000000003</v>
          </cell>
        </row>
        <row r="8940">
          <cell r="H8940">
            <v>200.39</v>
          </cell>
          <cell r="J8940">
            <v>400.09930000000003</v>
          </cell>
        </row>
        <row r="8941">
          <cell r="H8941">
            <v>192.39</v>
          </cell>
          <cell r="J8941">
            <v>369.14449999999999</v>
          </cell>
        </row>
        <row r="8942">
          <cell r="H8942">
            <v>177.49</v>
          </cell>
          <cell r="J8942">
            <v>344.09269999999998</v>
          </cell>
        </row>
        <row r="8943">
          <cell r="H8943">
            <v>200.36</v>
          </cell>
          <cell r="J8943">
            <v>402.09410000000003</v>
          </cell>
        </row>
        <row r="8944">
          <cell r="H8944">
            <v>177.48</v>
          </cell>
          <cell r="J8944">
            <v>327.13729999999998</v>
          </cell>
        </row>
        <row r="8945">
          <cell r="H8945">
            <v>200.34</v>
          </cell>
          <cell r="J8945">
            <v>378.18119999999999</v>
          </cell>
        </row>
        <row r="8946">
          <cell r="H8946">
            <v>177.45</v>
          </cell>
          <cell r="J8946">
            <v>332.08150000000001</v>
          </cell>
        </row>
        <row r="8947">
          <cell r="H8947">
            <v>161.82</v>
          </cell>
          <cell r="J8947">
            <v>274.07569999999998</v>
          </cell>
        </row>
        <row r="8948">
          <cell r="H8948">
            <v>161.81</v>
          </cell>
          <cell r="J8948">
            <v>286.02159999999998</v>
          </cell>
        </row>
        <row r="8949">
          <cell r="H8949">
            <v>240.6</v>
          </cell>
          <cell r="J8949">
            <v>284.12810000000002</v>
          </cell>
        </row>
        <row r="8950">
          <cell r="H8950">
            <v>259.24</v>
          </cell>
          <cell r="J8950">
            <v>353.12959999999998</v>
          </cell>
        </row>
        <row r="8951">
          <cell r="H8951">
            <v>163.96</v>
          </cell>
          <cell r="J8951">
            <v>269.16480000000001</v>
          </cell>
        </row>
        <row r="8952">
          <cell r="H8952">
            <v>161.75</v>
          </cell>
          <cell r="J8952">
            <v>291.11149999999998</v>
          </cell>
        </row>
        <row r="8953">
          <cell r="H8953">
            <v>200.19</v>
          </cell>
          <cell r="J8953">
            <v>436.03590000000003</v>
          </cell>
        </row>
        <row r="8954">
          <cell r="H8954">
            <v>200.19</v>
          </cell>
          <cell r="J8954">
            <v>423.11849999999998</v>
          </cell>
        </row>
        <row r="8955">
          <cell r="H8955">
            <v>162.38</v>
          </cell>
          <cell r="J8955">
            <v>302.0224</v>
          </cell>
        </row>
        <row r="8956">
          <cell r="H8956">
            <v>190.34</v>
          </cell>
          <cell r="J8956">
            <v>421.0016</v>
          </cell>
        </row>
        <row r="8957">
          <cell r="H8957">
            <v>190.3</v>
          </cell>
          <cell r="J8957">
            <v>380.10969999999998</v>
          </cell>
        </row>
        <row r="8958">
          <cell r="H8958">
            <v>192.12</v>
          </cell>
          <cell r="J8958">
            <v>363.13729999999998</v>
          </cell>
        </row>
        <row r="8959">
          <cell r="H8959">
            <v>155.47</v>
          </cell>
          <cell r="J8959">
            <v>274.06450000000001</v>
          </cell>
        </row>
        <row r="8960">
          <cell r="H8960">
            <v>159.4</v>
          </cell>
          <cell r="J8960">
            <v>201.0692</v>
          </cell>
        </row>
        <row r="8961">
          <cell r="H8961">
            <v>200.07</v>
          </cell>
          <cell r="J8961">
            <v>446.12029999999999</v>
          </cell>
        </row>
        <row r="8962">
          <cell r="H8962">
            <v>192.07</v>
          </cell>
          <cell r="J8962">
            <v>338.24380000000002</v>
          </cell>
        </row>
        <row r="8963">
          <cell r="H8963">
            <v>192.06</v>
          </cell>
          <cell r="J8963">
            <v>392.1241</v>
          </cell>
        </row>
        <row r="8964">
          <cell r="H8964">
            <v>200.01</v>
          </cell>
          <cell r="J8964">
            <v>376.1755</v>
          </cell>
        </row>
        <row r="8965">
          <cell r="H8965">
            <v>192</v>
          </cell>
          <cell r="J8965">
            <v>366.11700000000002</v>
          </cell>
        </row>
        <row r="8966">
          <cell r="H8966">
            <v>163.76</v>
          </cell>
          <cell r="J8966">
            <v>245.16480000000001</v>
          </cell>
        </row>
        <row r="8967">
          <cell r="H8967">
            <v>218.01</v>
          </cell>
          <cell r="J8967">
            <v>412.22309999999999</v>
          </cell>
        </row>
        <row r="8968">
          <cell r="H8968">
            <v>190.16</v>
          </cell>
          <cell r="J8968">
            <v>420.06659999999999</v>
          </cell>
        </row>
        <row r="8969">
          <cell r="H8969">
            <v>197.71</v>
          </cell>
          <cell r="J8969">
            <v>429.15570000000002</v>
          </cell>
        </row>
        <row r="8970">
          <cell r="H8970">
            <v>199.84</v>
          </cell>
          <cell r="J8970">
            <v>419.13839999999999</v>
          </cell>
        </row>
        <row r="8971">
          <cell r="H8971">
            <v>199.79</v>
          </cell>
          <cell r="J8971">
            <v>417.202</v>
          </cell>
        </row>
        <row r="8972">
          <cell r="H8972">
            <v>191.79</v>
          </cell>
          <cell r="J8972">
            <v>387.19139999999999</v>
          </cell>
        </row>
        <row r="8973">
          <cell r="H8973">
            <v>176.93</v>
          </cell>
          <cell r="J8973">
            <v>348.12639999999999</v>
          </cell>
        </row>
        <row r="8974">
          <cell r="H8974">
            <v>198.99</v>
          </cell>
          <cell r="J8974">
            <v>398.17099999999999</v>
          </cell>
        </row>
        <row r="8975">
          <cell r="H8975">
            <v>199.72</v>
          </cell>
          <cell r="J8975">
            <v>392.10750000000002</v>
          </cell>
        </row>
        <row r="8976">
          <cell r="H8976">
            <v>189.93</v>
          </cell>
          <cell r="J8976">
            <v>407.11720000000003</v>
          </cell>
        </row>
        <row r="8977">
          <cell r="H8977">
            <v>176.9</v>
          </cell>
          <cell r="J8977">
            <v>336.11649999999997</v>
          </cell>
        </row>
        <row r="8978">
          <cell r="H8978">
            <v>189.65</v>
          </cell>
          <cell r="J8978">
            <v>398.15440000000001</v>
          </cell>
        </row>
        <row r="8979">
          <cell r="H8979">
            <v>161.31</v>
          </cell>
          <cell r="J8979">
            <v>292.99130000000002</v>
          </cell>
        </row>
        <row r="8980">
          <cell r="H8980">
            <v>199.59</v>
          </cell>
          <cell r="J8980">
            <v>367.16860000000003</v>
          </cell>
        </row>
        <row r="8981">
          <cell r="H8981">
            <v>199.58</v>
          </cell>
          <cell r="J8981">
            <v>392.16050000000001</v>
          </cell>
        </row>
        <row r="8982">
          <cell r="H8982">
            <v>191.61</v>
          </cell>
          <cell r="J8982">
            <v>380.19690000000003</v>
          </cell>
        </row>
        <row r="8983">
          <cell r="H8983">
            <v>223.74</v>
          </cell>
          <cell r="J8983">
            <v>446.21080000000001</v>
          </cell>
        </row>
        <row r="8984">
          <cell r="H8984">
            <v>239.74</v>
          </cell>
          <cell r="J8984">
            <v>301.15469999999999</v>
          </cell>
        </row>
        <row r="8985">
          <cell r="H8985">
            <v>189.76</v>
          </cell>
          <cell r="J8985">
            <v>353.13830000000002</v>
          </cell>
        </row>
        <row r="8986">
          <cell r="H8986">
            <v>191.57</v>
          </cell>
          <cell r="J8986">
            <v>353.1352</v>
          </cell>
        </row>
        <row r="8987">
          <cell r="H8987">
            <v>161.19</v>
          </cell>
          <cell r="J8987">
            <v>288.04219999999998</v>
          </cell>
        </row>
        <row r="8988">
          <cell r="H8988">
            <v>176.73</v>
          </cell>
          <cell r="J8988">
            <v>340.09039999999999</v>
          </cell>
        </row>
        <row r="8989">
          <cell r="H8989">
            <v>257.92</v>
          </cell>
          <cell r="J8989">
            <v>387.11619999999999</v>
          </cell>
        </row>
        <row r="8990">
          <cell r="H8990">
            <v>161.16</v>
          </cell>
          <cell r="J8990">
            <v>328.97820000000002</v>
          </cell>
        </row>
        <row r="8991">
          <cell r="H8991">
            <v>198.71</v>
          </cell>
          <cell r="J8991">
            <v>398.17619999999999</v>
          </cell>
        </row>
        <row r="8992">
          <cell r="H8992">
            <v>191.45</v>
          </cell>
          <cell r="J8992">
            <v>342.1336</v>
          </cell>
        </row>
        <row r="8993">
          <cell r="H8993">
            <v>200.87</v>
          </cell>
          <cell r="J8993">
            <v>369.18090000000001</v>
          </cell>
        </row>
        <row r="8994">
          <cell r="H8994">
            <v>199.38</v>
          </cell>
          <cell r="J8994">
            <v>401.1739</v>
          </cell>
        </row>
        <row r="8995">
          <cell r="H8995">
            <v>161.71</v>
          </cell>
          <cell r="J8995">
            <v>269.1318</v>
          </cell>
        </row>
        <row r="8996">
          <cell r="H8996">
            <v>199.34</v>
          </cell>
          <cell r="J8996">
            <v>379.17649999999998</v>
          </cell>
        </row>
        <row r="8997">
          <cell r="H8997">
            <v>154.88999999999999</v>
          </cell>
          <cell r="J8997">
            <v>322.04809999999998</v>
          </cell>
        </row>
        <row r="8998">
          <cell r="H8998">
            <v>161.01</v>
          </cell>
          <cell r="J8998">
            <v>280.98160000000001</v>
          </cell>
        </row>
        <row r="8999">
          <cell r="H8999">
            <v>161</v>
          </cell>
          <cell r="J8999">
            <v>275.07100000000003</v>
          </cell>
        </row>
        <row r="9000">
          <cell r="H9000">
            <v>176.52</v>
          </cell>
          <cell r="J9000">
            <v>344.12270000000001</v>
          </cell>
        </row>
        <row r="9001">
          <cell r="H9001">
            <v>176.5</v>
          </cell>
          <cell r="J9001">
            <v>364.95249999999999</v>
          </cell>
        </row>
        <row r="9002">
          <cell r="H9002">
            <v>178.76</v>
          </cell>
          <cell r="J9002">
            <v>326.11540000000002</v>
          </cell>
        </row>
        <row r="9003">
          <cell r="H9003">
            <v>199.24</v>
          </cell>
          <cell r="J9003">
            <v>392.10629999999998</v>
          </cell>
        </row>
        <row r="9004">
          <cell r="H9004">
            <v>199.22</v>
          </cell>
          <cell r="J9004">
            <v>424.14409999999998</v>
          </cell>
        </row>
        <row r="9005">
          <cell r="H9005">
            <v>199.21</v>
          </cell>
          <cell r="J9005">
            <v>406.13189999999997</v>
          </cell>
        </row>
        <row r="9006">
          <cell r="H9006">
            <v>199.2</v>
          </cell>
          <cell r="J9006">
            <v>398.20740000000001</v>
          </cell>
        </row>
        <row r="9007">
          <cell r="H9007">
            <v>178.72</v>
          </cell>
          <cell r="J9007">
            <v>314.13869999999997</v>
          </cell>
        </row>
        <row r="9008">
          <cell r="H9008">
            <v>257.89</v>
          </cell>
          <cell r="J9008">
            <v>386.1823</v>
          </cell>
        </row>
        <row r="9009">
          <cell r="H9009">
            <v>161.53</v>
          </cell>
          <cell r="J9009">
            <v>293.07029999999997</v>
          </cell>
        </row>
        <row r="9010">
          <cell r="H9010">
            <v>189.38</v>
          </cell>
          <cell r="J9010">
            <v>399.18490000000003</v>
          </cell>
        </row>
        <row r="9011">
          <cell r="H9011">
            <v>268.33999999999997</v>
          </cell>
          <cell r="J9011">
            <v>341.18599999999998</v>
          </cell>
        </row>
        <row r="9012">
          <cell r="H9012">
            <v>199.11</v>
          </cell>
          <cell r="J9012">
            <v>439.17759999999998</v>
          </cell>
        </row>
        <row r="9013">
          <cell r="H9013">
            <v>227.32</v>
          </cell>
          <cell r="J9013">
            <v>379.92700000000002</v>
          </cell>
        </row>
        <row r="9014">
          <cell r="H9014">
            <v>189.3</v>
          </cell>
          <cell r="J9014">
            <v>392.19690000000003</v>
          </cell>
        </row>
        <row r="9015">
          <cell r="H9015">
            <v>199.05</v>
          </cell>
          <cell r="J9015">
            <v>368.16390000000001</v>
          </cell>
        </row>
        <row r="9016">
          <cell r="H9016">
            <v>255.42</v>
          </cell>
          <cell r="J9016">
            <v>395.12849999999997</v>
          </cell>
        </row>
        <row r="9017">
          <cell r="H9017">
            <v>176.28</v>
          </cell>
          <cell r="J9017">
            <v>338.18630000000002</v>
          </cell>
        </row>
        <row r="9018">
          <cell r="H9018">
            <v>191.05</v>
          </cell>
          <cell r="J9018">
            <v>356.19690000000003</v>
          </cell>
        </row>
        <row r="9019">
          <cell r="H9019">
            <v>189.23</v>
          </cell>
          <cell r="J9019">
            <v>381.14449999999999</v>
          </cell>
        </row>
        <row r="9020">
          <cell r="H9020">
            <v>191.03</v>
          </cell>
          <cell r="J9020">
            <v>397.1653</v>
          </cell>
        </row>
        <row r="9021">
          <cell r="H9021">
            <v>188.96</v>
          </cell>
          <cell r="J9021">
            <v>423.21390000000002</v>
          </cell>
        </row>
        <row r="9022">
          <cell r="H9022">
            <v>176.25</v>
          </cell>
          <cell r="J9022">
            <v>288.17070000000001</v>
          </cell>
        </row>
        <row r="9023">
          <cell r="H9023">
            <v>160.75</v>
          </cell>
          <cell r="J9023">
            <v>265.07380000000001</v>
          </cell>
        </row>
        <row r="9024">
          <cell r="H9024">
            <v>191.02</v>
          </cell>
          <cell r="J9024">
            <v>350.11540000000002</v>
          </cell>
        </row>
        <row r="9025">
          <cell r="H9025">
            <v>176.24</v>
          </cell>
          <cell r="J9025">
            <v>309.13459999999998</v>
          </cell>
        </row>
        <row r="9026">
          <cell r="H9026">
            <v>191.01</v>
          </cell>
          <cell r="J9026">
            <v>345.13459999999998</v>
          </cell>
        </row>
        <row r="9027">
          <cell r="H9027">
            <v>221.4</v>
          </cell>
          <cell r="J9027">
            <v>238.071</v>
          </cell>
        </row>
        <row r="9028">
          <cell r="H9028">
            <v>198.85</v>
          </cell>
          <cell r="J9028">
            <v>410.24380000000002</v>
          </cell>
        </row>
        <row r="9029">
          <cell r="H9029">
            <v>160.63999999999999</v>
          </cell>
          <cell r="J9029">
            <v>276.05529999999999</v>
          </cell>
        </row>
        <row r="9030">
          <cell r="H9030">
            <v>189.07</v>
          </cell>
          <cell r="J9030">
            <v>431.0883</v>
          </cell>
        </row>
        <row r="9031">
          <cell r="H9031">
            <v>198.79</v>
          </cell>
          <cell r="J9031">
            <v>401.12630000000001</v>
          </cell>
        </row>
        <row r="9032">
          <cell r="H9032">
            <v>198.76</v>
          </cell>
          <cell r="J9032">
            <v>396.17399999999998</v>
          </cell>
        </row>
        <row r="9033">
          <cell r="H9033">
            <v>189.02</v>
          </cell>
          <cell r="J9033">
            <v>383.14240000000001</v>
          </cell>
        </row>
        <row r="9034">
          <cell r="H9034">
            <v>190.83</v>
          </cell>
          <cell r="J9034">
            <v>375.1737</v>
          </cell>
        </row>
        <row r="9035">
          <cell r="H9035">
            <v>198.75</v>
          </cell>
          <cell r="J9035">
            <v>363.2278</v>
          </cell>
        </row>
        <row r="9036">
          <cell r="H9036">
            <v>160.53</v>
          </cell>
          <cell r="J9036">
            <v>261.10340000000002</v>
          </cell>
        </row>
        <row r="9037">
          <cell r="H9037">
            <v>188.95</v>
          </cell>
          <cell r="J9037">
            <v>433.98050000000001</v>
          </cell>
        </row>
        <row r="9038">
          <cell r="H9038">
            <v>154.38</v>
          </cell>
          <cell r="J9038">
            <v>322.04809999999998</v>
          </cell>
        </row>
        <row r="9039">
          <cell r="H9039">
            <v>160.52000000000001</v>
          </cell>
          <cell r="J9039">
            <v>271.20159999999998</v>
          </cell>
        </row>
        <row r="9040">
          <cell r="H9040">
            <v>178.23</v>
          </cell>
          <cell r="J9040">
            <v>309.07040000000001</v>
          </cell>
        </row>
        <row r="9041">
          <cell r="H9041">
            <v>198.64</v>
          </cell>
          <cell r="J9041">
            <v>388.20530000000002</v>
          </cell>
        </row>
        <row r="9042">
          <cell r="H9042">
            <v>188.9</v>
          </cell>
          <cell r="J9042">
            <v>438.0052</v>
          </cell>
        </row>
        <row r="9043">
          <cell r="H9043">
            <v>198.63</v>
          </cell>
          <cell r="J9043">
            <v>406.17610000000002</v>
          </cell>
        </row>
        <row r="9044">
          <cell r="H9044">
            <v>188.88</v>
          </cell>
          <cell r="J9044">
            <v>400.12380000000002</v>
          </cell>
        </row>
        <row r="9045">
          <cell r="H9045">
            <v>188.88</v>
          </cell>
          <cell r="J9045">
            <v>405.13799999999998</v>
          </cell>
        </row>
        <row r="9046">
          <cell r="H9046">
            <v>175.93</v>
          </cell>
          <cell r="J9046">
            <v>326.16629999999998</v>
          </cell>
        </row>
        <row r="9047">
          <cell r="H9047">
            <v>178.16</v>
          </cell>
          <cell r="J9047">
            <v>292.08920000000001</v>
          </cell>
        </row>
        <row r="9048">
          <cell r="H9048">
            <v>190.65</v>
          </cell>
          <cell r="J9048">
            <v>334.24889999999999</v>
          </cell>
        </row>
        <row r="9049">
          <cell r="H9049">
            <v>200.01</v>
          </cell>
          <cell r="J9049">
            <v>435.98410000000001</v>
          </cell>
        </row>
        <row r="9050">
          <cell r="H9050">
            <v>188.79</v>
          </cell>
          <cell r="J9050">
            <v>380.0951</v>
          </cell>
        </row>
        <row r="9051">
          <cell r="H9051">
            <v>154.25</v>
          </cell>
          <cell r="J9051">
            <v>322.04809999999998</v>
          </cell>
        </row>
        <row r="9052">
          <cell r="H9052">
            <v>198.51</v>
          </cell>
          <cell r="J9052">
            <v>448.18759999999997</v>
          </cell>
        </row>
        <row r="9053">
          <cell r="H9053">
            <v>190.59</v>
          </cell>
          <cell r="J9053">
            <v>357.14789999999999</v>
          </cell>
        </row>
        <row r="9054">
          <cell r="H9054">
            <v>175.84</v>
          </cell>
          <cell r="J9054">
            <v>320.0763</v>
          </cell>
        </row>
        <row r="9055">
          <cell r="H9055">
            <v>188.51</v>
          </cell>
          <cell r="J9055">
            <v>416.16390000000001</v>
          </cell>
        </row>
        <row r="9056">
          <cell r="H9056">
            <v>175.83</v>
          </cell>
          <cell r="J9056">
            <v>335.14240000000001</v>
          </cell>
        </row>
        <row r="9057">
          <cell r="H9057">
            <v>188.5</v>
          </cell>
          <cell r="J9057">
            <v>409.96850000000001</v>
          </cell>
        </row>
        <row r="9058">
          <cell r="H9058">
            <v>199.91</v>
          </cell>
          <cell r="J9058">
            <v>366.1019</v>
          </cell>
        </row>
        <row r="9059">
          <cell r="H9059">
            <v>198.43</v>
          </cell>
          <cell r="J9059">
            <v>416.10969999999998</v>
          </cell>
        </row>
        <row r="9060">
          <cell r="H9060">
            <v>258.58999999999997</v>
          </cell>
          <cell r="J9060">
            <v>335.13900000000001</v>
          </cell>
        </row>
        <row r="9061">
          <cell r="H9061">
            <v>175.77</v>
          </cell>
          <cell r="J9061">
            <v>295.11110000000002</v>
          </cell>
        </row>
        <row r="9062">
          <cell r="H9062">
            <v>190.48</v>
          </cell>
          <cell r="J9062">
            <v>328.15429999999998</v>
          </cell>
        </row>
        <row r="9063">
          <cell r="H9063">
            <v>197.64</v>
          </cell>
          <cell r="J9063">
            <v>394.13319999999999</v>
          </cell>
        </row>
        <row r="9064">
          <cell r="H9064">
            <v>190.46</v>
          </cell>
          <cell r="J9064">
            <v>378.12709999999998</v>
          </cell>
        </row>
        <row r="9065">
          <cell r="H9065">
            <v>190.43</v>
          </cell>
          <cell r="J9065">
            <v>366.1336</v>
          </cell>
        </row>
        <row r="9066">
          <cell r="H9066">
            <v>154.09</v>
          </cell>
          <cell r="J9066">
            <v>322.04809999999998</v>
          </cell>
        </row>
        <row r="9067">
          <cell r="H9067">
            <v>198.29</v>
          </cell>
          <cell r="J9067">
            <v>380.19690000000003</v>
          </cell>
        </row>
        <row r="9068">
          <cell r="H9068">
            <v>175.65</v>
          </cell>
          <cell r="J9068">
            <v>307.11110000000002</v>
          </cell>
        </row>
        <row r="9069">
          <cell r="H9069">
            <v>197.53</v>
          </cell>
          <cell r="J9069">
            <v>429.14449999999999</v>
          </cell>
        </row>
        <row r="9070">
          <cell r="H9070">
            <v>175.6</v>
          </cell>
          <cell r="J9070">
            <v>348.09339999999997</v>
          </cell>
        </row>
        <row r="9071">
          <cell r="H9071">
            <v>190.32</v>
          </cell>
          <cell r="J9071">
            <v>402.12709999999998</v>
          </cell>
        </row>
        <row r="9072">
          <cell r="H9072">
            <v>230.16</v>
          </cell>
          <cell r="J9072">
            <v>259.10770000000002</v>
          </cell>
        </row>
        <row r="9073">
          <cell r="H9073">
            <v>154.02000000000001</v>
          </cell>
          <cell r="J9073">
            <v>322.04809999999998</v>
          </cell>
        </row>
        <row r="9074">
          <cell r="H9074">
            <v>195.98</v>
          </cell>
          <cell r="J9074">
            <v>451.13470000000001</v>
          </cell>
        </row>
        <row r="9075">
          <cell r="H9075">
            <v>190.28</v>
          </cell>
          <cell r="J9075">
            <v>341.18599999999998</v>
          </cell>
        </row>
        <row r="9076">
          <cell r="H9076">
            <v>198.16</v>
          </cell>
          <cell r="J9076">
            <v>382.12540000000001</v>
          </cell>
        </row>
        <row r="9077">
          <cell r="H9077">
            <v>190.49</v>
          </cell>
          <cell r="J9077">
            <v>324.20699999999999</v>
          </cell>
        </row>
        <row r="9078">
          <cell r="H9078">
            <v>162.25</v>
          </cell>
          <cell r="J9078">
            <v>258.0795</v>
          </cell>
        </row>
        <row r="9079">
          <cell r="H9079">
            <v>162.25</v>
          </cell>
          <cell r="J9079">
            <v>252.12299999999999</v>
          </cell>
        </row>
        <row r="9080">
          <cell r="H9080">
            <v>198.1</v>
          </cell>
          <cell r="J9080">
            <v>418.15730000000002</v>
          </cell>
        </row>
        <row r="9081">
          <cell r="H9081">
            <v>153.91</v>
          </cell>
          <cell r="J9081">
            <v>322.04809999999998</v>
          </cell>
        </row>
        <row r="9082">
          <cell r="H9082">
            <v>198.04</v>
          </cell>
          <cell r="J9082">
            <v>415.12569999999999</v>
          </cell>
        </row>
        <row r="9083">
          <cell r="H9083">
            <v>254.14</v>
          </cell>
          <cell r="J9083">
            <v>327.15030000000002</v>
          </cell>
        </row>
        <row r="9084">
          <cell r="H9084">
            <v>190.1</v>
          </cell>
          <cell r="J9084">
            <v>370.13319999999999</v>
          </cell>
        </row>
        <row r="9085">
          <cell r="H9085">
            <v>197.99</v>
          </cell>
          <cell r="J9085">
            <v>395.1601</v>
          </cell>
        </row>
        <row r="9086">
          <cell r="H9086">
            <v>190.33</v>
          </cell>
          <cell r="J9086">
            <v>346.21249999999998</v>
          </cell>
        </row>
        <row r="9087">
          <cell r="H9087">
            <v>259.83</v>
          </cell>
          <cell r="J9087">
            <v>363.12700000000001</v>
          </cell>
        </row>
        <row r="9088">
          <cell r="H9088">
            <v>190.06</v>
          </cell>
          <cell r="J9088">
            <v>386.11689999999999</v>
          </cell>
        </row>
        <row r="9089">
          <cell r="H9089">
            <v>175.35</v>
          </cell>
          <cell r="J9089">
            <v>312.14550000000003</v>
          </cell>
        </row>
        <row r="9090">
          <cell r="H9090">
            <v>239.99</v>
          </cell>
          <cell r="J9090">
            <v>263.17540000000002</v>
          </cell>
        </row>
        <row r="9091">
          <cell r="H9091">
            <v>239.99</v>
          </cell>
          <cell r="J9091">
            <v>263.17540000000002</v>
          </cell>
        </row>
        <row r="9092">
          <cell r="H9092">
            <v>197.88</v>
          </cell>
          <cell r="J9092">
            <v>412.1422</v>
          </cell>
        </row>
        <row r="9093">
          <cell r="H9093">
            <v>189.97</v>
          </cell>
          <cell r="J9093">
            <v>370.09190000000001</v>
          </cell>
        </row>
        <row r="9094">
          <cell r="H9094">
            <v>189.96</v>
          </cell>
          <cell r="J9094">
            <v>335.17540000000002</v>
          </cell>
        </row>
        <row r="9095">
          <cell r="H9095">
            <v>189.91</v>
          </cell>
          <cell r="J9095">
            <v>375.15480000000002</v>
          </cell>
        </row>
        <row r="9096">
          <cell r="H9096">
            <v>213.33</v>
          </cell>
          <cell r="J9096">
            <v>439.22269999999997</v>
          </cell>
        </row>
        <row r="9097">
          <cell r="H9097">
            <v>175.15</v>
          </cell>
          <cell r="J9097">
            <v>341.04950000000002</v>
          </cell>
        </row>
        <row r="9098">
          <cell r="H9098">
            <v>153.62</v>
          </cell>
          <cell r="J9098">
            <v>322.04809999999998</v>
          </cell>
        </row>
        <row r="9099">
          <cell r="H9099">
            <v>153.62</v>
          </cell>
          <cell r="J9099">
            <v>322.04809999999998</v>
          </cell>
        </row>
        <row r="9100">
          <cell r="H9100">
            <v>213.3</v>
          </cell>
          <cell r="J9100">
            <v>421.17259999999999</v>
          </cell>
        </row>
        <row r="9101">
          <cell r="H9101">
            <v>187.96</v>
          </cell>
          <cell r="J9101">
            <v>387.09440000000001</v>
          </cell>
        </row>
        <row r="9102">
          <cell r="H9102">
            <v>187.95</v>
          </cell>
          <cell r="J9102">
            <v>424.10590000000002</v>
          </cell>
        </row>
        <row r="9103">
          <cell r="H9103">
            <v>175.07</v>
          </cell>
          <cell r="J9103">
            <v>321.07260000000002</v>
          </cell>
        </row>
        <row r="9104">
          <cell r="H9104">
            <v>177.29</v>
          </cell>
          <cell r="J9104">
            <v>290.1499</v>
          </cell>
        </row>
        <row r="9105">
          <cell r="H9105">
            <v>268.43</v>
          </cell>
          <cell r="J9105">
            <v>369.0915</v>
          </cell>
        </row>
        <row r="9106">
          <cell r="H9106">
            <v>189.71</v>
          </cell>
          <cell r="J9106">
            <v>339.20269999999999</v>
          </cell>
        </row>
        <row r="9107">
          <cell r="H9107">
            <v>189.7</v>
          </cell>
          <cell r="J9107">
            <v>368.1524</v>
          </cell>
        </row>
        <row r="9108">
          <cell r="H9108">
            <v>213.17</v>
          </cell>
          <cell r="J9108">
            <v>428.15019999999998</v>
          </cell>
        </row>
        <row r="9109">
          <cell r="H9109">
            <v>197.56</v>
          </cell>
          <cell r="J9109">
            <v>352.202</v>
          </cell>
        </row>
        <row r="9110">
          <cell r="H9110">
            <v>197.55</v>
          </cell>
          <cell r="J9110">
            <v>388.19189999999998</v>
          </cell>
        </row>
        <row r="9111">
          <cell r="H9111">
            <v>153.5</v>
          </cell>
          <cell r="J9111">
            <v>322.04809999999998</v>
          </cell>
        </row>
        <row r="9112">
          <cell r="H9112">
            <v>189.65</v>
          </cell>
          <cell r="J9112">
            <v>394.11660000000001</v>
          </cell>
        </row>
        <row r="9113">
          <cell r="H9113">
            <v>159.56</v>
          </cell>
          <cell r="J9113">
            <v>296.00459999999998</v>
          </cell>
        </row>
        <row r="9114">
          <cell r="H9114">
            <v>197.48</v>
          </cell>
          <cell r="J9114">
            <v>356.17689999999999</v>
          </cell>
        </row>
        <row r="9115">
          <cell r="H9115">
            <v>197.47</v>
          </cell>
          <cell r="J9115">
            <v>388.16890000000001</v>
          </cell>
        </row>
        <row r="9116">
          <cell r="H9116">
            <v>217.49</v>
          </cell>
          <cell r="J9116">
            <v>247.10769999999999</v>
          </cell>
        </row>
        <row r="9117">
          <cell r="H9117">
            <v>189.52</v>
          </cell>
          <cell r="J9117">
            <v>352.19069999999999</v>
          </cell>
        </row>
        <row r="9118">
          <cell r="H9118">
            <v>153.34</v>
          </cell>
          <cell r="J9118">
            <v>322.04809999999998</v>
          </cell>
        </row>
        <row r="9119">
          <cell r="H9119">
            <v>174.81</v>
          </cell>
          <cell r="J9119">
            <v>313.07069999999999</v>
          </cell>
        </row>
        <row r="9120">
          <cell r="H9120">
            <v>196.6</v>
          </cell>
          <cell r="J9120">
            <v>432.06819999999999</v>
          </cell>
        </row>
        <row r="9121">
          <cell r="H9121">
            <v>197.31</v>
          </cell>
          <cell r="J9121">
            <v>405.19209999999998</v>
          </cell>
        </row>
        <row r="9122">
          <cell r="H9122">
            <v>189.43</v>
          </cell>
          <cell r="J9122">
            <v>356.1241</v>
          </cell>
        </row>
        <row r="9123">
          <cell r="H9123">
            <v>197.29</v>
          </cell>
          <cell r="J9123">
            <v>370.16809999999998</v>
          </cell>
        </row>
        <row r="9124">
          <cell r="H9124">
            <v>187.59</v>
          </cell>
          <cell r="J9124">
            <v>411.16950000000003</v>
          </cell>
        </row>
        <row r="9125">
          <cell r="H9125">
            <v>187.57</v>
          </cell>
          <cell r="J9125">
            <v>379.10570000000001</v>
          </cell>
        </row>
        <row r="9126">
          <cell r="H9126">
            <v>189.35</v>
          </cell>
          <cell r="J9126">
            <v>366.13830000000002</v>
          </cell>
        </row>
        <row r="9127">
          <cell r="H9127">
            <v>174.7</v>
          </cell>
          <cell r="J9127">
            <v>343.17649999999998</v>
          </cell>
        </row>
        <row r="9128">
          <cell r="H9128">
            <v>155.16</v>
          </cell>
          <cell r="J9128">
            <v>268.10019999999997</v>
          </cell>
        </row>
        <row r="9129">
          <cell r="H9129">
            <v>197.19</v>
          </cell>
          <cell r="J9129">
            <v>412.07839999999999</v>
          </cell>
        </row>
        <row r="9130">
          <cell r="H9130">
            <v>197.18</v>
          </cell>
          <cell r="J9130">
            <v>387.20780000000002</v>
          </cell>
        </row>
        <row r="9131">
          <cell r="H9131">
            <v>189.3</v>
          </cell>
          <cell r="J9131">
            <v>340.12920000000003</v>
          </cell>
        </row>
        <row r="9132">
          <cell r="H9132">
            <v>189.28</v>
          </cell>
          <cell r="J9132">
            <v>391.13220000000001</v>
          </cell>
        </row>
        <row r="9133">
          <cell r="H9133">
            <v>174.62</v>
          </cell>
          <cell r="J9133">
            <v>354.09480000000002</v>
          </cell>
        </row>
        <row r="9134">
          <cell r="H9134">
            <v>187.21</v>
          </cell>
          <cell r="J9134">
            <v>402.10379999999998</v>
          </cell>
        </row>
        <row r="9135">
          <cell r="H9135">
            <v>189.25</v>
          </cell>
          <cell r="J9135">
            <v>370.18740000000003</v>
          </cell>
        </row>
        <row r="9136">
          <cell r="H9136">
            <v>197.03</v>
          </cell>
          <cell r="J9136">
            <v>406.18740000000003</v>
          </cell>
        </row>
        <row r="9137">
          <cell r="H9137">
            <v>174.53</v>
          </cell>
          <cell r="J9137">
            <v>355.04520000000002</v>
          </cell>
        </row>
        <row r="9138">
          <cell r="H9138">
            <v>196.98</v>
          </cell>
          <cell r="J9138">
            <v>438.07069999999999</v>
          </cell>
        </row>
        <row r="9139">
          <cell r="H9139">
            <v>196.95</v>
          </cell>
          <cell r="J9139">
            <v>429.0444</v>
          </cell>
        </row>
        <row r="9140">
          <cell r="H9140">
            <v>187.27</v>
          </cell>
          <cell r="J9140">
            <v>425.05290000000002</v>
          </cell>
        </row>
        <row r="9141">
          <cell r="H9141">
            <v>189.03</v>
          </cell>
          <cell r="J9141">
            <v>367.16520000000003</v>
          </cell>
        </row>
        <row r="9142">
          <cell r="H9142">
            <v>196.88</v>
          </cell>
          <cell r="J9142">
            <v>398.11040000000003</v>
          </cell>
        </row>
        <row r="9143">
          <cell r="H9143">
            <v>189.02</v>
          </cell>
          <cell r="J9143">
            <v>356.19690000000003</v>
          </cell>
        </row>
        <row r="9144">
          <cell r="H9144">
            <v>176.63</v>
          </cell>
          <cell r="J9144">
            <v>294.13490000000002</v>
          </cell>
        </row>
        <row r="9145">
          <cell r="H9145">
            <v>196.85</v>
          </cell>
          <cell r="J9145">
            <v>415.19110000000001</v>
          </cell>
        </row>
        <row r="9146">
          <cell r="H9146">
            <v>174.37</v>
          </cell>
          <cell r="J9146">
            <v>315.1173</v>
          </cell>
        </row>
        <row r="9147">
          <cell r="H9147">
            <v>228.54</v>
          </cell>
          <cell r="J9147">
            <v>268.04599999999999</v>
          </cell>
        </row>
        <row r="9148">
          <cell r="H9148">
            <v>189.21</v>
          </cell>
          <cell r="J9148">
            <v>364.2595</v>
          </cell>
        </row>
        <row r="9149">
          <cell r="H9149">
            <v>188.93</v>
          </cell>
          <cell r="J9149">
            <v>354.15789999999998</v>
          </cell>
        </row>
        <row r="9150">
          <cell r="H9150">
            <v>188.93</v>
          </cell>
          <cell r="J9150">
            <v>351.14519999999999</v>
          </cell>
        </row>
        <row r="9151">
          <cell r="H9151">
            <v>196.77</v>
          </cell>
          <cell r="J9151">
            <v>373.16930000000002</v>
          </cell>
        </row>
        <row r="9152">
          <cell r="H9152">
            <v>188.87</v>
          </cell>
          <cell r="J9152">
            <v>349.19110000000001</v>
          </cell>
        </row>
        <row r="9153">
          <cell r="H9153">
            <v>188.86</v>
          </cell>
          <cell r="J9153">
            <v>328.15429999999998</v>
          </cell>
        </row>
        <row r="9154">
          <cell r="H9154">
            <v>196.69</v>
          </cell>
          <cell r="J9154">
            <v>448.98349999999999</v>
          </cell>
        </row>
        <row r="9155">
          <cell r="H9155">
            <v>198.13</v>
          </cell>
          <cell r="J9155">
            <v>353.18599999999998</v>
          </cell>
        </row>
        <row r="9156">
          <cell r="H9156">
            <v>188.81</v>
          </cell>
          <cell r="J9156">
            <v>383.06720000000001</v>
          </cell>
        </row>
        <row r="9157">
          <cell r="H9157">
            <v>174.19</v>
          </cell>
          <cell r="J9157">
            <v>352.00009999999997</v>
          </cell>
        </row>
        <row r="9158">
          <cell r="H9158">
            <v>196.6</v>
          </cell>
          <cell r="J9158">
            <v>419.15480000000002</v>
          </cell>
        </row>
        <row r="9159">
          <cell r="H9159">
            <v>188.75</v>
          </cell>
          <cell r="J9159">
            <v>367.08589999999998</v>
          </cell>
        </row>
        <row r="9160">
          <cell r="H9160">
            <v>198.01</v>
          </cell>
          <cell r="J9160">
            <v>359.19650000000001</v>
          </cell>
        </row>
        <row r="9161">
          <cell r="H9161">
            <v>176.34</v>
          </cell>
          <cell r="J9161">
            <v>303.13389999999998</v>
          </cell>
        </row>
        <row r="9162">
          <cell r="H9162">
            <v>174.1</v>
          </cell>
          <cell r="J9162">
            <v>343.05829999999997</v>
          </cell>
        </row>
        <row r="9163">
          <cell r="H9163">
            <v>188.68</v>
          </cell>
          <cell r="J9163">
            <v>404.08460000000002</v>
          </cell>
        </row>
        <row r="9164">
          <cell r="H9164">
            <v>136.13999999999999</v>
          </cell>
          <cell r="J9164">
            <v>225.94980000000001</v>
          </cell>
        </row>
        <row r="9165">
          <cell r="H9165">
            <v>188.92</v>
          </cell>
          <cell r="J9165">
            <v>365.18599999999998</v>
          </cell>
        </row>
        <row r="9166">
          <cell r="H9166">
            <v>196.43</v>
          </cell>
          <cell r="J9166">
            <v>348.17070000000001</v>
          </cell>
        </row>
        <row r="9167">
          <cell r="H9167">
            <v>186.77</v>
          </cell>
          <cell r="J9167">
            <v>372.14890000000003</v>
          </cell>
        </row>
        <row r="9168">
          <cell r="H9168">
            <v>158.65</v>
          </cell>
          <cell r="J9168">
            <v>269.04880000000003</v>
          </cell>
        </row>
        <row r="9169">
          <cell r="H9169">
            <v>196.35</v>
          </cell>
          <cell r="J9169">
            <v>426.04820000000001</v>
          </cell>
        </row>
        <row r="9170">
          <cell r="H9170">
            <v>188.52</v>
          </cell>
          <cell r="J9170">
            <v>346.12990000000002</v>
          </cell>
        </row>
        <row r="9171">
          <cell r="H9171">
            <v>176.14</v>
          </cell>
          <cell r="J9171">
            <v>290.18630000000002</v>
          </cell>
        </row>
        <row r="9172">
          <cell r="H9172">
            <v>196.32</v>
          </cell>
          <cell r="J9172">
            <v>380.19690000000003</v>
          </cell>
        </row>
        <row r="9173">
          <cell r="H9173">
            <v>188.49</v>
          </cell>
          <cell r="J9173">
            <v>388.11709999999999</v>
          </cell>
        </row>
        <row r="9174">
          <cell r="H9174">
            <v>152.54</v>
          </cell>
          <cell r="J9174">
            <v>322.04809999999998</v>
          </cell>
        </row>
        <row r="9175">
          <cell r="H9175">
            <v>196.3</v>
          </cell>
          <cell r="J9175">
            <v>395.15359999999998</v>
          </cell>
        </row>
        <row r="9176">
          <cell r="H9176">
            <v>197.74</v>
          </cell>
          <cell r="J9176">
            <v>365.14960000000002</v>
          </cell>
        </row>
        <row r="9177">
          <cell r="H9177">
            <v>196.27</v>
          </cell>
          <cell r="J9177">
            <v>418.15730000000002</v>
          </cell>
        </row>
        <row r="9178">
          <cell r="H9178">
            <v>173.84</v>
          </cell>
          <cell r="J9178">
            <v>289.15469999999999</v>
          </cell>
        </row>
        <row r="9179">
          <cell r="H9179">
            <v>160.71</v>
          </cell>
          <cell r="J9179">
            <v>276.08010000000002</v>
          </cell>
        </row>
        <row r="9180">
          <cell r="H9180">
            <v>196.22</v>
          </cell>
          <cell r="J9180">
            <v>419.10939999999999</v>
          </cell>
        </row>
        <row r="9181">
          <cell r="H9181">
            <v>196.2</v>
          </cell>
          <cell r="J9181">
            <v>398.10570000000001</v>
          </cell>
        </row>
        <row r="9182">
          <cell r="H9182">
            <v>173.8</v>
          </cell>
          <cell r="J9182">
            <v>320.07089999999999</v>
          </cell>
        </row>
        <row r="9183">
          <cell r="H9183">
            <v>196.19</v>
          </cell>
          <cell r="J9183">
            <v>364.16559999999998</v>
          </cell>
        </row>
        <row r="9184">
          <cell r="H9184">
            <v>257.51</v>
          </cell>
          <cell r="J9184">
            <v>314.18630000000002</v>
          </cell>
        </row>
        <row r="9185">
          <cell r="H9185">
            <v>193.99</v>
          </cell>
          <cell r="J9185">
            <v>434.97570000000002</v>
          </cell>
        </row>
        <row r="9186">
          <cell r="H9186">
            <v>160.63999999999999</v>
          </cell>
          <cell r="J9186">
            <v>262.10739999999998</v>
          </cell>
        </row>
        <row r="9187">
          <cell r="H9187">
            <v>255.42</v>
          </cell>
          <cell r="J9187">
            <v>383.06009999999998</v>
          </cell>
        </row>
        <row r="9188">
          <cell r="H9188">
            <v>188.57</v>
          </cell>
          <cell r="J9188">
            <v>363.13150000000002</v>
          </cell>
        </row>
        <row r="9189">
          <cell r="H9189">
            <v>154.31</v>
          </cell>
          <cell r="J9189">
            <v>322.04809999999998</v>
          </cell>
        </row>
        <row r="9190">
          <cell r="H9190">
            <v>196.11</v>
          </cell>
          <cell r="J9190">
            <v>434.08710000000002</v>
          </cell>
        </row>
        <row r="9191">
          <cell r="H9191">
            <v>175.95</v>
          </cell>
          <cell r="J9191">
            <v>333.08010000000002</v>
          </cell>
        </row>
        <row r="9192">
          <cell r="H9192">
            <v>188.24</v>
          </cell>
          <cell r="J9192">
            <v>367.20159999999998</v>
          </cell>
        </row>
        <row r="9193">
          <cell r="H9193">
            <v>160.56</v>
          </cell>
          <cell r="J9193">
            <v>278.06229999999999</v>
          </cell>
        </row>
        <row r="9194">
          <cell r="H9194">
            <v>211.52</v>
          </cell>
          <cell r="J9194">
            <v>430.17610000000002</v>
          </cell>
        </row>
        <row r="9195">
          <cell r="H9195">
            <v>173.66</v>
          </cell>
          <cell r="J9195">
            <v>283.18049999999999</v>
          </cell>
        </row>
        <row r="9196">
          <cell r="H9196">
            <v>160.54</v>
          </cell>
          <cell r="J9196">
            <v>261.1961</v>
          </cell>
        </row>
        <row r="9197">
          <cell r="H9197">
            <v>188.19</v>
          </cell>
          <cell r="J9197">
            <v>340.21319999999997</v>
          </cell>
        </row>
        <row r="9198">
          <cell r="H9198">
            <v>160.52000000000001</v>
          </cell>
          <cell r="J9198">
            <v>270.08730000000003</v>
          </cell>
        </row>
        <row r="9199">
          <cell r="H9199">
            <v>186.37</v>
          </cell>
          <cell r="J9199">
            <v>382.0761</v>
          </cell>
        </row>
        <row r="9200">
          <cell r="H9200">
            <v>195.96</v>
          </cell>
          <cell r="J9200">
            <v>399.10340000000002</v>
          </cell>
        </row>
        <row r="9201">
          <cell r="H9201">
            <v>188.13</v>
          </cell>
          <cell r="J9201">
            <v>349.15469999999999</v>
          </cell>
        </row>
        <row r="9202">
          <cell r="H9202">
            <v>186.08</v>
          </cell>
          <cell r="J9202">
            <v>404.04270000000002</v>
          </cell>
        </row>
        <row r="9203">
          <cell r="H9203">
            <v>160.46</v>
          </cell>
          <cell r="J9203">
            <v>258.12369999999999</v>
          </cell>
        </row>
        <row r="9204">
          <cell r="H9204">
            <v>188.09</v>
          </cell>
          <cell r="J9204">
            <v>366.10379999999998</v>
          </cell>
        </row>
        <row r="9205">
          <cell r="H9205">
            <v>188.08</v>
          </cell>
          <cell r="J9205">
            <v>367.12569999999999</v>
          </cell>
        </row>
        <row r="9206">
          <cell r="H9206">
            <v>188.34</v>
          </cell>
          <cell r="J9206">
            <v>343.14010000000002</v>
          </cell>
        </row>
        <row r="9207">
          <cell r="H9207">
            <v>158.26</v>
          </cell>
          <cell r="J9207">
            <v>276.0147</v>
          </cell>
        </row>
        <row r="9208">
          <cell r="H9208">
            <v>195.86</v>
          </cell>
          <cell r="J9208">
            <v>438.04480000000001</v>
          </cell>
        </row>
        <row r="9209">
          <cell r="H9209">
            <v>186.24</v>
          </cell>
          <cell r="J9209">
            <v>381.1</v>
          </cell>
        </row>
        <row r="9210">
          <cell r="H9210">
            <v>152.13999999999999</v>
          </cell>
          <cell r="J9210">
            <v>322.04809999999998</v>
          </cell>
        </row>
        <row r="9211">
          <cell r="H9211">
            <v>195.79</v>
          </cell>
          <cell r="J9211">
            <v>392.11939999999998</v>
          </cell>
        </row>
        <row r="9212">
          <cell r="H9212">
            <v>195.06</v>
          </cell>
          <cell r="J9212">
            <v>423.17750000000001</v>
          </cell>
        </row>
        <row r="9213">
          <cell r="H9213">
            <v>187.97</v>
          </cell>
          <cell r="J9213">
            <v>396.11590000000001</v>
          </cell>
        </row>
        <row r="9214">
          <cell r="H9214">
            <v>197.22</v>
          </cell>
          <cell r="J9214">
            <v>416.08300000000003</v>
          </cell>
        </row>
        <row r="9215">
          <cell r="H9215">
            <v>187.95</v>
          </cell>
          <cell r="J9215">
            <v>413.09320000000002</v>
          </cell>
        </row>
        <row r="9216">
          <cell r="H9216">
            <v>173.4</v>
          </cell>
          <cell r="J9216">
            <v>306.12709999999998</v>
          </cell>
        </row>
        <row r="9217">
          <cell r="H9217">
            <v>195.73</v>
          </cell>
          <cell r="J9217">
            <v>396.20299999999997</v>
          </cell>
        </row>
        <row r="9218">
          <cell r="H9218">
            <v>237.31</v>
          </cell>
          <cell r="J9218">
            <v>285.15980000000002</v>
          </cell>
        </row>
        <row r="9219">
          <cell r="H9219">
            <v>188.14</v>
          </cell>
          <cell r="J9219">
            <v>348.20299999999997</v>
          </cell>
        </row>
        <row r="9220">
          <cell r="H9220">
            <v>195.67</v>
          </cell>
          <cell r="J9220">
            <v>399.14749999999998</v>
          </cell>
        </row>
        <row r="9221">
          <cell r="H9221">
            <v>187.82</v>
          </cell>
          <cell r="J9221">
            <v>365.14640000000003</v>
          </cell>
        </row>
        <row r="9222">
          <cell r="H9222">
            <v>175.51</v>
          </cell>
          <cell r="J9222">
            <v>305.16480000000001</v>
          </cell>
        </row>
        <row r="9223">
          <cell r="H9223">
            <v>158.66999999999999</v>
          </cell>
          <cell r="J9223">
            <v>297.09039999999999</v>
          </cell>
        </row>
        <row r="9224">
          <cell r="H9224">
            <v>256.74</v>
          </cell>
          <cell r="J9224">
            <v>346.13720000000001</v>
          </cell>
        </row>
        <row r="9225">
          <cell r="H9225">
            <v>187.79</v>
          </cell>
          <cell r="J9225">
            <v>348.05680000000001</v>
          </cell>
        </row>
        <row r="9226">
          <cell r="H9226">
            <v>173.24</v>
          </cell>
          <cell r="J9226">
            <v>302.01490000000001</v>
          </cell>
        </row>
        <row r="9227">
          <cell r="H9227">
            <v>258.67</v>
          </cell>
          <cell r="J9227">
            <v>354.15</v>
          </cell>
        </row>
        <row r="9228">
          <cell r="H9228">
            <v>175.43</v>
          </cell>
          <cell r="J9228">
            <v>321.13799999999998</v>
          </cell>
        </row>
        <row r="9229">
          <cell r="H9229">
            <v>187.73</v>
          </cell>
          <cell r="J9229">
            <v>363.13580000000002</v>
          </cell>
        </row>
        <row r="9230">
          <cell r="H9230">
            <v>185.91</v>
          </cell>
          <cell r="J9230">
            <v>379.21289999999999</v>
          </cell>
        </row>
        <row r="9231">
          <cell r="H9231">
            <v>187.67</v>
          </cell>
          <cell r="J9231">
            <v>373.12169999999998</v>
          </cell>
        </row>
        <row r="9232">
          <cell r="H9232">
            <v>187.66</v>
          </cell>
          <cell r="J9232">
            <v>368.19690000000003</v>
          </cell>
        </row>
        <row r="9233">
          <cell r="H9233">
            <v>210.87</v>
          </cell>
          <cell r="J9233">
            <v>406.21249999999998</v>
          </cell>
        </row>
        <row r="9234">
          <cell r="H9234">
            <v>254.71</v>
          </cell>
          <cell r="J9234">
            <v>329.18599999999998</v>
          </cell>
        </row>
        <row r="9235">
          <cell r="H9235">
            <v>187.63</v>
          </cell>
          <cell r="J9235">
            <v>362.17419999999998</v>
          </cell>
        </row>
        <row r="9236">
          <cell r="H9236">
            <v>261.18</v>
          </cell>
          <cell r="J9236">
            <v>317.22239999999999</v>
          </cell>
        </row>
        <row r="9237">
          <cell r="H9237">
            <v>195.39</v>
          </cell>
          <cell r="J9237">
            <v>414.1191</v>
          </cell>
        </row>
        <row r="9238">
          <cell r="H9238">
            <v>195.37</v>
          </cell>
          <cell r="J9238">
            <v>349.22340000000003</v>
          </cell>
        </row>
        <row r="9239">
          <cell r="H9239">
            <v>189.61</v>
          </cell>
          <cell r="J9239">
            <v>331.12880000000001</v>
          </cell>
        </row>
        <row r="9240">
          <cell r="H9240">
            <v>189.61</v>
          </cell>
          <cell r="J9240">
            <v>331.12880000000001</v>
          </cell>
        </row>
        <row r="9241">
          <cell r="H9241">
            <v>256.42</v>
          </cell>
          <cell r="J9241">
            <v>303.20670000000001</v>
          </cell>
        </row>
        <row r="9242">
          <cell r="H9242">
            <v>157.81</v>
          </cell>
          <cell r="J9242">
            <v>255.09280000000001</v>
          </cell>
        </row>
        <row r="9243">
          <cell r="H9243">
            <v>175.24</v>
          </cell>
          <cell r="J9243">
            <v>288.13940000000002</v>
          </cell>
        </row>
        <row r="9244">
          <cell r="H9244">
            <v>187.75</v>
          </cell>
          <cell r="J9244">
            <v>339.14519999999999</v>
          </cell>
        </row>
        <row r="9245">
          <cell r="H9245">
            <v>172.98</v>
          </cell>
          <cell r="J9245">
            <v>325.05759999999998</v>
          </cell>
        </row>
        <row r="9246">
          <cell r="H9246">
            <v>227.1</v>
          </cell>
          <cell r="J9246">
            <v>272.16449999999998</v>
          </cell>
        </row>
        <row r="9247">
          <cell r="H9247">
            <v>212.79</v>
          </cell>
          <cell r="J9247">
            <v>412.2595</v>
          </cell>
        </row>
        <row r="9248">
          <cell r="H9248">
            <v>250.47</v>
          </cell>
          <cell r="J9248">
            <v>331.12079999999997</v>
          </cell>
        </row>
        <row r="9249">
          <cell r="H9249">
            <v>157.68</v>
          </cell>
          <cell r="J9249">
            <v>268.99200000000002</v>
          </cell>
        </row>
        <row r="9250">
          <cell r="H9250">
            <v>159.82</v>
          </cell>
          <cell r="J9250">
            <v>249.10220000000001</v>
          </cell>
        </row>
        <row r="9251">
          <cell r="H9251">
            <v>187.35</v>
          </cell>
          <cell r="J9251">
            <v>366.12709999999998</v>
          </cell>
        </row>
        <row r="9252">
          <cell r="H9252">
            <v>172.85</v>
          </cell>
          <cell r="J9252">
            <v>322.07749999999999</v>
          </cell>
        </row>
        <row r="9253">
          <cell r="H9253">
            <v>187.33</v>
          </cell>
          <cell r="J9253">
            <v>357.17840000000001</v>
          </cell>
        </row>
        <row r="9254">
          <cell r="H9254">
            <v>195.11</v>
          </cell>
          <cell r="J9254">
            <v>404.11720000000003</v>
          </cell>
        </row>
        <row r="9255">
          <cell r="H9255">
            <v>195.1</v>
          </cell>
          <cell r="J9255">
            <v>438.21359999999999</v>
          </cell>
        </row>
        <row r="9256">
          <cell r="H9256">
            <v>187.32</v>
          </cell>
          <cell r="J9256">
            <v>388.21429999999998</v>
          </cell>
        </row>
        <row r="9257">
          <cell r="H9257">
            <v>175.03</v>
          </cell>
          <cell r="J9257">
            <v>301.12169999999998</v>
          </cell>
        </row>
        <row r="9258">
          <cell r="H9258">
            <v>248.13</v>
          </cell>
          <cell r="J9258">
            <v>405.03059999999999</v>
          </cell>
        </row>
        <row r="9259">
          <cell r="H9259">
            <v>187.24</v>
          </cell>
          <cell r="J9259">
            <v>366.13830000000002</v>
          </cell>
        </row>
        <row r="9260">
          <cell r="H9260">
            <v>153.41</v>
          </cell>
          <cell r="J9260">
            <v>260.04840000000002</v>
          </cell>
        </row>
        <row r="9261">
          <cell r="H9261">
            <v>243.54</v>
          </cell>
          <cell r="J9261">
            <v>922.00980000000004</v>
          </cell>
        </row>
        <row r="9262">
          <cell r="H9262">
            <v>185.38</v>
          </cell>
          <cell r="J9262">
            <v>394.09550000000002</v>
          </cell>
        </row>
        <row r="9263">
          <cell r="H9263">
            <v>187.15</v>
          </cell>
          <cell r="J9263">
            <v>325.15800000000002</v>
          </cell>
        </row>
        <row r="9264">
          <cell r="H9264">
            <v>174.87</v>
          </cell>
          <cell r="J9264">
            <v>304.10019999999997</v>
          </cell>
        </row>
        <row r="9265">
          <cell r="H9265">
            <v>172.65</v>
          </cell>
          <cell r="J9265">
            <v>294.12709999999998</v>
          </cell>
        </row>
        <row r="9266">
          <cell r="H9266">
            <v>187.12</v>
          </cell>
          <cell r="J9266">
            <v>359.17770000000002</v>
          </cell>
        </row>
        <row r="9267">
          <cell r="H9267">
            <v>187.1</v>
          </cell>
          <cell r="J9267">
            <v>336.22820000000002</v>
          </cell>
        </row>
        <row r="9268">
          <cell r="H9268">
            <v>228.36</v>
          </cell>
          <cell r="J9268">
            <v>236.12809999999999</v>
          </cell>
        </row>
        <row r="9269">
          <cell r="H9269">
            <v>271.33</v>
          </cell>
          <cell r="J9269">
            <v>439.0652</v>
          </cell>
        </row>
        <row r="9270">
          <cell r="H9270">
            <v>194.84</v>
          </cell>
          <cell r="J9270">
            <v>409.1096</v>
          </cell>
        </row>
        <row r="9271">
          <cell r="H9271">
            <v>194.82</v>
          </cell>
          <cell r="J9271">
            <v>355.16860000000003</v>
          </cell>
        </row>
        <row r="9272">
          <cell r="H9272">
            <v>252.23</v>
          </cell>
          <cell r="J9272">
            <v>316.16559999999998</v>
          </cell>
        </row>
        <row r="9273">
          <cell r="H9273">
            <v>185.25</v>
          </cell>
          <cell r="J9273">
            <v>397.12869999999998</v>
          </cell>
        </row>
        <row r="9274">
          <cell r="H9274">
            <v>196.96</v>
          </cell>
          <cell r="J9274">
            <v>327.20670000000001</v>
          </cell>
        </row>
        <row r="9275">
          <cell r="H9275">
            <v>187</v>
          </cell>
          <cell r="J9275">
            <v>327.1703</v>
          </cell>
        </row>
        <row r="9276">
          <cell r="H9276">
            <v>159.46</v>
          </cell>
          <cell r="J9276">
            <v>289.11180000000002</v>
          </cell>
        </row>
        <row r="9277">
          <cell r="H9277">
            <v>159.44</v>
          </cell>
          <cell r="J9277">
            <v>259.14409999999998</v>
          </cell>
        </row>
        <row r="9278">
          <cell r="H9278">
            <v>186.68</v>
          </cell>
          <cell r="J9278">
            <v>384.11250000000001</v>
          </cell>
        </row>
        <row r="9279">
          <cell r="H9279">
            <v>212.22</v>
          </cell>
          <cell r="J9279">
            <v>408.23149999999998</v>
          </cell>
        </row>
        <row r="9280">
          <cell r="H9280">
            <v>186.88</v>
          </cell>
          <cell r="J9280">
            <v>385.07830000000001</v>
          </cell>
        </row>
        <row r="9281">
          <cell r="H9281">
            <v>194.62</v>
          </cell>
          <cell r="J9281">
            <v>403.214</v>
          </cell>
        </row>
        <row r="9282">
          <cell r="H9282">
            <v>186.78</v>
          </cell>
          <cell r="J9282">
            <v>372.08760000000001</v>
          </cell>
        </row>
        <row r="9283">
          <cell r="H9283">
            <v>186.78</v>
          </cell>
          <cell r="J9283">
            <v>371.12380000000002</v>
          </cell>
        </row>
        <row r="9284">
          <cell r="H9284">
            <v>195.96</v>
          </cell>
          <cell r="J9284">
            <v>387.1737</v>
          </cell>
        </row>
        <row r="9285">
          <cell r="H9285">
            <v>186.75</v>
          </cell>
          <cell r="J9285">
            <v>369.0838</v>
          </cell>
        </row>
        <row r="9286">
          <cell r="H9286">
            <v>186.73</v>
          </cell>
          <cell r="J9286">
            <v>376.08960000000002</v>
          </cell>
        </row>
        <row r="9287">
          <cell r="H9287">
            <v>249.54</v>
          </cell>
          <cell r="J9287">
            <v>365.11320000000001</v>
          </cell>
        </row>
        <row r="9288">
          <cell r="H9288">
            <v>209.75</v>
          </cell>
          <cell r="J9288">
            <v>403.20280000000002</v>
          </cell>
        </row>
        <row r="9289">
          <cell r="H9289">
            <v>186.62</v>
          </cell>
          <cell r="J9289">
            <v>407.98340000000002</v>
          </cell>
        </row>
        <row r="9290">
          <cell r="H9290">
            <v>186.61</v>
          </cell>
          <cell r="J9290">
            <v>340.15429999999998</v>
          </cell>
        </row>
        <row r="9291">
          <cell r="H9291">
            <v>195.8</v>
          </cell>
          <cell r="J9291">
            <v>371.14019999999999</v>
          </cell>
        </row>
        <row r="9292">
          <cell r="H9292">
            <v>186.6</v>
          </cell>
          <cell r="J9292">
            <v>368.0718</v>
          </cell>
        </row>
        <row r="9293">
          <cell r="H9293">
            <v>186.86</v>
          </cell>
          <cell r="J9293">
            <v>351.07060000000001</v>
          </cell>
        </row>
        <row r="9294">
          <cell r="H9294">
            <v>172.14</v>
          </cell>
          <cell r="J9294">
            <v>348.09339999999997</v>
          </cell>
        </row>
        <row r="9295">
          <cell r="H9295">
            <v>157</v>
          </cell>
          <cell r="J9295">
            <v>244.0968</v>
          </cell>
        </row>
        <row r="9296">
          <cell r="H9296">
            <v>186.54</v>
          </cell>
          <cell r="J9296">
            <v>358.06779999999998</v>
          </cell>
        </row>
        <row r="9297">
          <cell r="H9297">
            <v>174.31</v>
          </cell>
          <cell r="J9297">
            <v>280.14440000000002</v>
          </cell>
        </row>
        <row r="9298">
          <cell r="H9298">
            <v>242.71</v>
          </cell>
          <cell r="J9298">
            <v>922.00980000000004</v>
          </cell>
        </row>
        <row r="9299">
          <cell r="H9299">
            <v>194.28</v>
          </cell>
          <cell r="J9299">
            <v>406.15839999999997</v>
          </cell>
        </row>
        <row r="9300">
          <cell r="H9300">
            <v>194.27</v>
          </cell>
          <cell r="J9300">
            <v>408.14890000000003</v>
          </cell>
        </row>
        <row r="9301">
          <cell r="H9301">
            <v>259.66000000000003</v>
          </cell>
          <cell r="J9301">
            <v>384.1078</v>
          </cell>
        </row>
        <row r="9302">
          <cell r="H9302">
            <v>174.29</v>
          </cell>
          <cell r="J9302">
            <v>304.12560000000002</v>
          </cell>
        </row>
        <row r="9303">
          <cell r="H9303">
            <v>186.5</v>
          </cell>
          <cell r="J9303">
            <v>362.13470000000001</v>
          </cell>
        </row>
        <row r="9304">
          <cell r="H9304">
            <v>159.05000000000001</v>
          </cell>
          <cell r="J9304">
            <v>229.09719999999999</v>
          </cell>
        </row>
        <row r="9305">
          <cell r="H9305">
            <v>194.19</v>
          </cell>
          <cell r="J9305">
            <v>427.13690000000003</v>
          </cell>
        </row>
        <row r="9306">
          <cell r="H9306">
            <v>194.16</v>
          </cell>
          <cell r="J9306">
            <v>385.16140000000001</v>
          </cell>
        </row>
        <row r="9307">
          <cell r="H9307">
            <v>193.41</v>
          </cell>
          <cell r="J9307">
            <v>404.11290000000002</v>
          </cell>
        </row>
        <row r="9308">
          <cell r="H9308">
            <v>194.12</v>
          </cell>
          <cell r="J9308">
            <v>347.1866</v>
          </cell>
        </row>
        <row r="9309">
          <cell r="H9309">
            <v>186.37</v>
          </cell>
          <cell r="J9309">
            <v>374.14210000000003</v>
          </cell>
        </row>
        <row r="9310">
          <cell r="H9310">
            <v>193.38</v>
          </cell>
          <cell r="J9310">
            <v>423.04689999999999</v>
          </cell>
        </row>
        <row r="9311">
          <cell r="H9311">
            <v>186.35</v>
          </cell>
          <cell r="J9311">
            <v>395.18259999999998</v>
          </cell>
        </row>
        <row r="9312">
          <cell r="H9312">
            <v>186.34</v>
          </cell>
          <cell r="J9312">
            <v>335.20780000000002</v>
          </cell>
        </row>
        <row r="9313">
          <cell r="H9313">
            <v>194.06</v>
          </cell>
          <cell r="J9313">
            <v>393.12790000000001</v>
          </cell>
        </row>
        <row r="9314">
          <cell r="H9314">
            <v>194.06</v>
          </cell>
          <cell r="J9314">
            <v>384.20299999999997</v>
          </cell>
        </row>
        <row r="9315">
          <cell r="H9315">
            <v>186.58</v>
          </cell>
          <cell r="J9315">
            <v>349.19439999999997</v>
          </cell>
        </row>
        <row r="9316">
          <cell r="H9316">
            <v>174.07</v>
          </cell>
          <cell r="J9316">
            <v>329.13299999999998</v>
          </cell>
        </row>
        <row r="9317">
          <cell r="H9317">
            <v>186.27</v>
          </cell>
          <cell r="J9317">
            <v>370.15839999999997</v>
          </cell>
        </row>
        <row r="9318">
          <cell r="H9318">
            <v>194</v>
          </cell>
          <cell r="J9318">
            <v>353.19720000000001</v>
          </cell>
        </row>
        <row r="9319">
          <cell r="H9319">
            <v>186.22</v>
          </cell>
          <cell r="J9319">
            <v>358.11079999999998</v>
          </cell>
        </row>
        <row r="9320">
          <cell r="H9320">
            <v>248.89</v>
          </cell>
          <cell r="J9320">
            <v>334.09530000000001</v>
          </cell>
        </row>
        <row r="9321">
          <cell r="H9321">
            <v>186.2</v>
          </cell>
          <cell r="J9321">
            <v>345.16090000000003</v>
          </cell>
        </row>
        <row r="9322">
          <cell r="H9322">
            <v>193.93</v>
          </cell>
          <cell r="J9322">
            <v>388.18020000000001</v>
          </cell>
        </row>
        <row r="9323">
          <cell r="H9323">
            <v>158.78</v>
          </cell>
          <cell r="J9323">
            <v>274.04669999999999</v>
          </cell>
        </row>
        <row r="9324">
          <cell r="H9324">
            <v>186.1</v>
          </cell>
          <cell r="J9324">
            <v>362.18630000000002</v>
          </cell>
        </row>
        <row r="9325">
          <cell r="H9325">
            <v>171.67</v>
          </cell>
          <cell r="J9325">
            <v>292.1114</v>
          </cell>
        </row>
        <row r="9326">
          <cell r="H9326">
            <v>173.85</v>
          </cell>
          <cell r="J9326">
            <v>299.1026</v>
          </cell>
        </row>
        <row r="9327">
          <cell r="H9327">
            <v>152.44999999999999</v>
          </cell>
          <cell r="J9327">
            <v>238.06290000000001</v>
          </cell>
        </row>
        <row r="9328">
          <cell r="H9328">
            <v>171.63</v>
          </cell>
          <cell r="J9328">
            <v>294.18119999999999</v>
          </cell>
        </row>
        <row r="9329">
          <cell r="H9329">
            <v>193.71</v>
          </cell>
          <cell r="J9329">
            <v>406.22559999999999</v>
          </cell>
        </row>
        <row r="9330">
          <cell r="H9330">
            <v>195.87</v>
          </cell>
          <cell r="J9330">
            <v>374.20740000000001</v>
          </cell>
        </row>
        <row r="9331">
          <cell r="H9331">
            <v>152.41</v>
          </cell>
          <cell r="J9331">
            <v>278.97640000000001</v>
          </cell>
        </row>
        <row r="9332">
          <cell r="H9332">
            <v>185.95</v>
          </cell>
          <cell r="J9332">
            <v>344.19690000000003</v>
          </cell>
        </row>
        <row r="9333">
          <cell r="H9333">
            <v>185.95</v>
          </cell>
          <cell r="J9333">
            <v>344.19690000000003</v>
          </cell>
        </row>
        <row r="9334">
          <cell r="H9334">
            <v>193.65</v>
          </cell>
          <cell r="J9334">
            <v>378.15789999999998</v>
          </cell>
        </row>
        <row r="9335">
          <cell r="H9335">
            <v>193.62</v>
          </cell>
          <cell r="J9335">
            <v>383.15359999999998</v>
          </cell>
        </row>
        <row r="9336">
          <cell r="H9336">
            <v>173.7</v>
          </cell>
          <cell r="J9336">
            <v>294.13830000000002</v>
          </cell>
        </row>
        <row r="9337">
          <cell r="H9337">
            <v>192.88</v>
          </cell>
          <cell r="J9337">
            <v>441.07830000000001</v>
          </cell>
        </row>
        <row r="9338">
          <cell r="H9338">
            <v>252.77</v>
          </cell>
          <cell r="J9338">
            <v>315.08629999999999</v>
          </cell>
        </row>
        <row r="9339">
          <cell r="H9339">
            <v>269.47000000000003</v>
          </cell>
          <cell r="J9339">
            <v>372.14420000000001</v>
          </cell>
        </row>
        <row r="9340">
          <cell r="H9340">
            <v>194.96</v>
          </cell>
          <cell r="J9340">
            <v>413.11</v>
          </cell>
        </row>
        <row r="9341">
          <cell r="H9341">
            <v>185.79</v>
          </cell>
          <cell r="J9341">
            <v>371.1601</v>
          </cell>
        </row>
        <row r="9342">
          <cell r="H9342">
            <v>193.48</v>
          </cell>
          <cell r="J9342">
            <v>392.23329999999999</v>
          </cell>
        </row>
        <row r="9343">
          <cell r="H9343">
            <v>183.98</v>
          </cell>
          <cell r="J9343">
            <v>378.17880000000002</v>
          </cell>
        </row>
        <row r="9344">
          <cell r="H9344">
            <v>193.43</v>
          </cell>
          <cell r="J9344">
            <v>371.10599999999999</v>
          </cell>
        </row>
        <row r="9345">
          <cell r="H9345">
            <v>193.42</v>
          </cell>
          <cell r="J9345">
            <v>373.15469999999999</v>
          </cell>
        </row>
        <row r="9346">
          <cell r="H9346">
            <v>194.84</v>
          </cell>
          <cell r="J9346">
            <v>391.101</v>
          </cell>
        </row>
        <row r="9347">
          <cell r="H9347">
            <v>185.68</v>
          </cell>
          <cell r="J9347">
            <v>393.03960000000001</v>
          </cell>
        </row>
        <row r="9348">
          <cell r="H9348">
            <v>192.63</v>
          </cell>
          <cell r="J9348">
            <v>448.12470000000002</v>
          </cell>
        </row>
        <row r="9349">
          <cell r="H9349">
            <v>243.72</v>
          </cell>
          <cell r="J9349">
            <v>922.00980000000004</v>
          </cell>
        </row>
        <row r="9350">
          <cell r="H9350">
            <v>243.72</v>
          </cell>
          <cell r="J9350">
            <v>922.00980000000004</v>
          </cell>
        </row>
        <row r="9351">
          <cell r="H9351">
            <v>187.63</v>
          </cell>
          <cell r="J9351">
            <v>326.2115</v>
          </cell>
        </row>
        <row r="9352">
          <cell r="H9352">
            <v>185.6</v>
          </cell>
          <cell r="J9352">
            <v>337.12950000000001</v>
          </cell>
        </row>
        <row r="9353">
          <cell r="H9353">
            <v>193.29</v>
          </cell>
          <cell r="J9353">
            <v>347.13029999999998</v>
          </cell>
        </row>
        <row r="9354">
          <cell r="H9354">
            <v>193.29</v>
          </cell>
          <cell r="J9354">
            <v>402.10379999999998</v>
          </cell>
        </row>
        <row r="9355">
          <cell r="H9355">
            <v>253.68</v>
          </cell>
          <cell r="J9355">
            <v>311.15210000000002</v>
          </cell>
        </row>
        <row r="9356">
          <cell r="H9356">
            <v>194.7</v>
          </cell>
          <cell r="J9356">
            <v>382.12200000000001</v>
          </cell>
        </row>
        <row r="9357">
          <cell r="H9357">
            <v>173.36</v>
          </cell>
          <cell r="J9357">
            <v>322.01859999999999</v>
          </cell>
        </row>
        <row r="9358">
          <cell r="H9358">
            <v>195.37</v>
          </cell>
          <cell r="J9358">
            <v>400.07839999999999</v>
          </cell>
        </row>
        <row r="9359">
          <cell r="H9359">
            <v>185.46</v>
          </cell>
          <cell r="J9359">
            <v>341.1164</v>
          </cell>
        </row>
        <row r="9360">
          <cell r="H9360">
            <v>193.14</v>
          </cell>
          <cell r="J9360">
            <v>405.18430000000001</v>
          </cell>
        </row>
        <row r="9361">
          <cell r="H9361">
            <v>185.42</v>
          </cell>
          <cell r="J9361">
            <v>339.11619999999999</v>
          </cell>
        </row>
        <row r="9362">
          <cell r="H9362">
            <v>193.1</v>
          </cell>
          <cell r="J9362">
            <v>416.10860000000002</v>
          </cell>
        </row>
        <row r="9363">
          <cell r="H9363">
            <v>193.09</v>
          </cell>
          <cell r="J9363">
            <v>417.10340000000002</v>
          </cell>
        </row>
        <row r="9364">
          <cell r="H9364">
            <v>243.36</v>
          </cell>
          <cell r="J9364">
            <v>922.00980000000004</v>
          </cell>
        </row>
        <row r="9365">
          <cell r="H9365">
            <v>243.35</v>
          </cell>
          <cell r="J9365">
            <v>922.00980000000004</v>
          </cell>
        </row>
        <row r="9366">
          <cell r="H9366">
            <v>195.18</v>
          </cell>
          <cell r="J9366">
            <v>373.18700000000001</v>
          </cell>
        </row>
        <row r="9367">
          <cell r="H9367">
            <v>153.78</v>
          </cell>
          <cell r="J9367">
            <v>214.18020000000001</v>
          </cell>
        </row>
        <row r="9368">
          <cell r="H9368">
            <v>151.87</v>
          </cell>
          <cell r="J9368">
            <v>234.10589999999999</v>
          </cell>
        </row>
        <row r="9369">
          <cell r="H9369">
            <v>243.31</v>
          </cell>
          <cell r="J9369">
            <v>922.00980000000004</v>
          </cell>
        </row>
        <row r="9370">
          <cell r="H9370">
            <v>210.43</v>
          </cell>
          <cell r="J9370">
            <v>439.2704</v>
          </cell>
        </row>
        <row r="9371">
          <cell r="H9371">
            <v>170.97</v>
          </cell>
          <cell r="J9371">
            <v>391.04</v>
          </cell>
        </row>
        <row r="9372">
          <cell r="H9372">
            <v>194.42</v>
          </cell>
          <cell r="J9372">
            <v>346.21249999999998</v>
          </cell>
        </row>
        <row r="9373">
          <cell r="H9373">
            <v>173.13</v>
          </cell>
          <cell r="J9373">
            <v>279.15030000000002</v>
          </cell>
        </row>
        <row r="9374">
          <cell r="H9374">
            <v>194.39</v>
          </cell>
          <cell r="J9374">
            <v>356.18560000000002</v>
          </cell>
        </row>
        <row r="9375">
          <cell r="H9375">
            <v>194.38</v>
          </cell>
          <cell r="J9375">
            <v>347.14240000000001</v>
          </cell>
        </row>
        <row r="9376">
          <cell r="H9376">
            <v>195.09</v>
          </cell>
          <cell r="J9376">
            <v>380.23329999999999</v>
          </cell>
        </row>
        <row r="9377">
          <cell r="H9377">
            <v>243.21</v>
          </cell>
          <cell r="J9377">
            <v>922.00980000000004</v>
          </cell>
        </row>
        <row r="9378">
          <cell r="H9378">
            <v>185.21</v>
          </cell>
          <cell r="J9378">
            <v>321.10000000000002</v>
          </cell>
        </row>
        <row r="9379">
          <cell r="H9379">
            <v>173.06</v>
          </cell>
          <cell r="J9379">
            <v>275.17540000000002</v>
          </cell>
        </row>
        <row r="9380">
          <cell r="H9380">
            <v>208.07</v>
          </cell>
          <cell r="J9380">
            <v>458.12029999999999</v>
          </cell>
        </row>
        <row r="9381">
          <cell r="H9381">
            <v>185.15</v>
          </cell>
          <cell r="J9381">
            <v>363.14519999999999</v>
          </cell>
        </row>
        <row r="9382">
          <cell r="H9382">
            <v>218.08</v>
          </cell>
          <cell r="J9382">
            <v>460.09949999999998</v>
          </cell>
        </row>
        <row r="9383">
          <cell r="H9383">
            <v>243.51</v>
          </cell>
          <cell r="J9383">
            <v>922.00980000000004</v>
          </cell>
        </row>
        <row r="9384">
          <cell r="H9384">
            <v>185.1</v>
          </cell>
          <cell r="J9384">
            <v>413.99059999999997</v>
          </cell>
        </row>
        <row r="9385">
          <cell r="H9385">
            <v>170.75</v>
          </cell>
          <cell r="J9385">
            <v>325.09100000000001</v>
          </cell>
        </row>
        <row r="9386">
          <cell r="H9386">
            <v>185.32</v>
          </cell>
          <cell r="J9386">
            <v>373.14409999999998</v>
          </cell>
        </row>
        <row r="9387">
          <cell r="H9387">
            <v>185.04</v>
          </cell>
          <cell r="J9387">
            <v>339.13529999999997</v>
          </cell>
        </row>
        <row r="9388">
          <cell r="H9388">
            <v>194.16</v>
          </cell>
          <cell r="J9388">
            <v>375.08089999999999</v>
          </cell>
        </row>
        <row r="9389">
          <cell r="H9389">
            <v>194.86</v>
          </cell>
          <cell r="J9389">
            <v>342.20639999999997</v>
          </cell>
        </row>
        <row r="9390">
          <cell r="H9390">
            <v>192.7</v>
          </cell>
          <cell r="J9390">
            <v>369.18090000000001</v>
          </cell>
        </row>
        <row r="9391">
          <cell r="H9391">
            <v>192.69</v>
          </cell>
          <cell r="J9391">
            <v>399.08319999999998</v>
          </cell>
        </row>
        <row r="9392">
          <cell r="H9392">
            <v>184.99</v>
          </cell>
          <cell r="J9392">
            <v>351.03309999999999</v>
          </cell>
        </row>
        <row r="9393">
          <cell r="H9393">
            <v>184.98</v>
          </cell>
          <cell r="J9393">
            <v>315.13389999999998</v>
          </cell>
        </row>
        <row r="9394">
          <cell r="H9394">
            <v>184.98</v>
          </cell>
          <cell r="J9394">
            <v>369.0838</v>
          </cell>
        </row>
        <row r="9395">
          <cell r="H9395">
            <v>151.58000000000001</v>
          </cell>
          <cell r="J9395">
            <v>240.12299999999999</v>
          </cell>
        </row>
        <row r="9396">
          <cell r="H9396">
            <v>192.64</v>
          </cell>
          <cell r="J9396">
            <v>413.13299999999998</v>
          </cell>
        </row>
        <row r="9397">
          <cell r="H9397">
            <v>155.63999999999999</v>
          </cell>
          <cell r="J9397">
            <v>322.04809999999998</v>
          </cell>
        </row>
        <row r="9398">
          <cell r="H9398">
            <v>194.07</v>
          </cell>
          <cell r="J9398">
            <v>349.15800000000002</v>
          </cell>
        </row>
        <row r="9399">
          <cell r="H9399">
            <v>185.21</v>
          </cell>
          <cell r="J9399">
            <v>344.18810000000002</v>
          </cell>
        </row>
        <row r="9400">
          <cell r="H9400">
            <v>184.95</v>
          </cell>
          <cell r="J9400">
            <v>343.1798</v>
          </cell>
        </row>
        <row r="9401">
          <cell r="H9401">
            <v>184.93</v>
          </cell>
          <cell r="J9401">
            <v>376.09480000000002</v>
          </cell>
        </row>
        <row r="9402">
          <cell r="H9402">
            <v>153.44</v>
          </cell>
          <cell r="J9402">
            <v>230.1499</v>
          </cell>
        </row>
        <row r="9403">
          <cell r="H9403">
            <v>192.57</v>
          </cell>
          <cell r="J9403">
            <v>408.14420000000001</v>
          </cell>
        </row>
        <row r="9404">
          <cell r="H9404">
            <v>186.89</v>
          </cell>
          <cell r="J9404">
            <v>343.20159999999998</v>
          </cell>
        </row>
        <row r="9405">
          <cell r="H9405">
            <v>193.97</v>
          </cell>
          <cell r="J9405">
            <v>397.22340000000003</v>
          </cell>
        </row>
        <row r="9406">
          <cell r="H9406">
            <v>192.49</v>
          </cell>
          <cell r="J9406">
            <v>405.11470000000003</v>
          </cell>
        </row>
        <row r="9407">
          <cell r="H9407">
            <v>242.63</v>
          </cell>
          <cell r="J9407">
            <v>922.00980000000004</v>
          </cell>
        </row>
        <row r="9408">
          <cell r="H9408">
            <v>172.63</v>
          </cell>
          <cell r="J9408">
            <v>302.0958</v>
          </cell>
        </row>
        <row r="9409">
          <cell r="H9409">
            <v>157.56</v>
          </cell>
          <cell r="J9409">
            <v>225.10560000000001</v>
          </cell>
        </row>
        <row r="9410">
          <cell r="H9410">
            <v>184.69</v>
          </cell>
          <cell r="J9410">
            <v>336.22820000000002</v>
          </cell>
        </row>
        <row r="9411">
          <cell r="H9411">
            <v>184.66</v>
          </cell>
          <cell r="J9411">
            <v>365.0788</v>
          </cell>
        </row>
        <row r="9412">
          <cell r="H9412">
            <v>215.64</v>
          </cell>
          <cell r="J9412">
            <v>438.20229999999998</v>
          </cell>
        </row>
        <row r="9413">
          <cell r="H9413">
            <v>155.38</v>
          </cell>
          <cell r="J9413">
            <v>262.06630000000001</v>
          </cell>
        </row>
        <row r="9414">
          <cell r="H9414">
            <v>192.3</v>
          </cell>
          <cell r="J9414">
            <v>414.13940000000002</v>
          </cell>
        </row>
        <row r="9415">
          <cell r="H9415">
            <v>170.33</v>
          </cell>
          <cell r="J9415">
            <v>342.15609999999998</v>
          </cell>
        </row>
        <row r="9416">
          <cell r="H9416">
            <v>184.61</v>
          </cell>
          <cell r="J9416">
            <v>388.06290000000001</v>
          </cell>
        </row>
        <row r="9417">
          <cell r="H9417">
            <v>170.32</v>
          </cell>
          <cell r="J9417">
            <v>333.05970000000002</v>
          </cell>
        </row>
        <row r="9418">
          <cell r="H9418">
            <v>192.26</v>
          </cell>
          <cell r="J9418">
            <v>373.08280000000002</v>
          </cell>
        </row>
        <row r="9419">
          <cell r="H9419">
            <v>193.69</v>
          </cell>
          <cell r="J9419">
            <v>420.20299999999997</v>
          </cell>
        </row>
        <row r="9420">
          <cell r="H9420">
            <v>184.58</v>
          </cell>
          <cell r="J9420">
            <v>342.12709999999998</v>
          </cell>
        </row>
        <row r="9421">
          <cell r="H9421">
            <v>209.6</v>
          </cell>
          <cell r="J9421">
            <v>422.12029999999999</v>
          </cell>
        </row>
        <row r="9422">
          <cell r="H9422">
            <v>184.57</v>
          </cell>
          <cell r="J9422">
            <v>360.11250000000001</v>
          </cell>
        </row>
        <row r="9423">
          <cell r="H9423">
            <v>121.3</v>
          </cell>
          <cell r="J9423">
            <v>118.08629999999999</v>
          </cell>
        </row>
        <row r="9424">
          <cell r="H9424">
            <v>184.53</v>
          </cell>
          <cell r="J9424">
            <v>326.17509999999999</v>
          </cell>
        </row>
        <row r="9425">
          <cell r="H9425">
            <v>193.54</v>
          </cell>
          <cell r="J9425">
            <v>370.13319999999999</v>
          </cell>
        </row>
        <row r="9426">
          <cell r="H9426">
            <v>184.69</v>
          </cell>
          <cell r="J9426">
            <v>357.16309999999999</v>
          </cell>
        </row>
        <row r="9427">
          <cell r="H9427">
            <v>157.30000000000001</v>
          </cell>
          <cell r="J9427">
            <v>267.09100000000001</v>
          </cell>
        </row>
        <row r="9428">
          <cell r="H9428">
            <v>192.07</v>
          </cell>
          <cell r="J9428">
            <v>408.23149999999998</v>
          </cell>
        </row>
        <row r="9429">
          <cell r="H9429">
            <v>192.06</v>
          </cell>
          <cell r="J9429">
            <v>351.1737</v>
          </cell>
        </row>
        <row r="9430">
          <cell r="H9430">
            <v>194.2</v>
          </cell>
          <cell r="J9430">
            <v>366.13040000000001</v>
          </cell>
        </row>
        <row r="9431">
          <cell r="H9431">
            <v>209.39</v>
          </cell>
          <cell r="J9431">
            <v>429.19209999999998</v>
          </cell>
        </row>
        <row r="9432">
          <cell r="H9432">
            <v>184.35</v>
          </cell>
          <cell r="J9432">
            <v>348.1361</v>
          </cell>
        </row>
        <row r="9433">
          <cell r="H9433">
            <v>192</v>
          </cell>
          <cell r="J9433">
            <v>421.13630000000001</v>
          </cell>
        </row>
        <row r="9434">
          <cell r="H9434">
            <v>207.1</v>
          </cell>
          <cell r="J9434">
            <v>442.19069999999999</v>
          </cell>
        </row>
        <row r="9435">
          <cell r="H9435">
            <v>193.33</v>
          </cell>
          <cell r="J9435">
            <v>367.1336</v>
          </cell>
        </row>
        <row r="9436">
          <cell r="H9436">
            <v>191.88</v>
          </cell>
          <cell r="J9436">
            <v>408.04410000000001</v>
          </cell>
        </row>
        <row r="9437">
          <cell r="H9437">
            <v>194</v>
          </cell>
          <cell r="J9437">
            <v>379.11450000000002</v>
          </cell>
        </row>
        <row r="9438">
          <cell r="H9438">
            <v>184.19</v>
          </cell>
          <cell r="J9438">
            <v>370.10199999999998</v>
          </cell>
        </row>
        <row r="9439">
          <cell r="H9439">
            <v>121.05</v>
          </cell>
          <cell r="J9439">
            <v>118.08629999999999</v>
          </cell>
        </row>
        <row r="9440">
          <cell r="H9440">
            <v>209.14</v>
          </cell>
          <cell r="J9440">
            <v>451.23739999999998</v>
          </cell>
        </row>
        <row r="9441">
          <cell r="H9441">
            <v>215.07</v>
          </cell>
          <cell r="J9441">
            <v>449.21589999999998</v>
          </cell>
        </row>
        <row r="9442">
          <cell r="H9442">
            <v>150.91999999999999</v>
          </cell>
          <cell r="J9442">
            <v>230.107</v>
          </cell>
        </row>
        <row r="9443">
          <cell r="H9443">
            <v>184.15</v>
          </cell>
          <cell r="J9443">
            <v>370.07909999999998</v>
          </cell>
        </row>
        <row r="9444">
          <cell r="H9444">
            <v>172.05</v>
          </cell>
          <cell r="J9444">
            <v>311.15539999999999</v>
          </cell>
        </row>
        <row r="9445">
          <cell r="H9445">
            <v>193.19</v>
          </cell>
          <cell r="J9445">
            <v>402.16239999999999</v>
          </cell>
        </row>
        <row r="9446">
          <cell r="H9446">
            <v>191.76</v>
          </cell>
          <cell r="J9446">
            <v>434.1078</v>
          </cell>
        </row>
        <row r="9447">
          <cell r="H9447">
            <v>184.09</v>
          </cell>
          <cell r="J9447">
            <v>372.15539999999999</v>
          </cell>
        </row>
        <row r="9448">
          <cell r="H9448">
            <v>153.4</v>
          </cell>
          <cell r="J9448">
            <v>322.04809999999998</v>
          </cell>
        </row>
        <row r="9449">
          <cell r="H9449">
            <v>184.07</v>
          </cell>
          <cell r="J9449">
            <v>383.10599999999999</v>
          </cell>
        </row>
        <row r="9450">
          <cell r="H9450">
            <v>191.71</v>
          </cell>
          <cell r="J9450">
            <v>386.1266</v>
          </cell>
        </row>
        <row r="9451">
          <cell r="H9451">
            <v>191.69</v>
          </cell>
          <cell r="J9451">
            <v>420.15</v>
          </cell>
        </row>
        <row r="9452">
          <cell r="H9452">
            <v>186.03</v>
          </cell>
          <cell r="J9452">
            <v>320.17570000000001</v>
          </cell>
        </row>
        <row r="9453">
          <cell r="H9453">
            <v>169.79</v>
          </cell>
          <cell r="J9453">
            <v>302.17509999999999</v>
          </cell>
        </row>
        <row r="9454">
          <cell r="H9454">
            <v>184.02</v>
          </cell>
          <cell r="J9454">
            <v>373.09500000000003</v>
          </cell>
        </row>
        <row r="9455">
          <cell r="H9455">
            <v>156.96</v>
          </cell>
          <cell r="J9455">
            <v>254.11349999999999</v>
          </cell>
        </row>
        <row r="9456">
          <cell r="H9456">
            <v>153.34</v>
          </cell>
          <cell r="J9456">
            <v>322.04809999999998</v>
          </cell>
        </row>
        <row r="9457">
          <cell r="H9457">
            <v>169.77</v>
          </cell>
          <cell r="J9457">
            <v>299.1026</v>
          </cell>
        </row>
        <row r="9458">
          <cell r="H9458">
            <v>193.07</v>
          </cell>
          <cell r="J9458">
            <v>360.18529999999998</v>
          </cell>
        </row>
        <row r="9459">
          <cell r="H9459">
            <v>154.83000000000001</v>
          </cell>
          <cell r="J9459">
            <v>322.04809999999998</v>
          </cell>
        </row>
        <row r="9460">
          <cell r="H9460">
            <v>183.98</v>
          </cell>
          <cell r="J9460">
            <v>356.16559999999998</v>
          </cell>
        </row>
        <row r="9461">
          <cell r="H9461">
            <v>183.98</v>
          </cell>
          <cell r="J9461">
            <v>319.16520000000003</v>
          </cell>
        </row>
        <row r="9462">
          <cell r="H9462">
            <v>156.91</v>
          </cell>
          <cell r="J9462">
            <v>277.02080000000001</v>
          </cell>
        </row>
        <row r="9463">
          <cell r="H9463">
            <v>183.93</v>
          </cell>
          <cell r="J9463">
            <v>330.15609999999998</v>
          </cell>
        </row>
        <row r="9464">
          <cell r="H9464">
            <v>183.91</v>
          </cell>
          <cell r="J9464">
            <v>338.11349999999999</v>
          </cell>
        </row>
        <row r="9465">
          <cell r="H9465">
            <v>185.88</v>
          </cell>
          <cell r="J9465">
            <v>322.19139999999999</v>
          </cell>
        </row>
        <row r="9466">
          <cell r="H9466">
            <v>183.86</v>
          </cell>
          <cell r="J9466">
            <v>324.11649999999997</v>
          </cell>
        </row>
        <row r="9467">
          <cell r="H9467">
            <v>192.92</v>
          </cell>
          <cell r="J9467">
            <v>353.19720000000001</v>
          </cell>
        </row>
        <row r="9468">
          <cell r="H9468">
            <v>241.87</v>
          </cell>
          <cell r="J9468">
            <v>922.00980000000004</v>
          </cell>
        </row>
        <row r="9469">
          <cell r="H9469">
            <v>243.78</v>
          </cell>
          <cell r="J9469">
            <v>922.00980000000004</v>
          </cell>
        </row>
        <row r="9470">
          <cell r="H9470">
            <v>243.76</v>
          </cell>
          <cell r="J9470">
            <v>922.00980000000004</v>
          </cell>
        </row>
        <row r="9471">
          <cell r="H9471">
            <v>154.63999999999999</v>
          </cell>
          <cell r="J9471">
            <v>322.04809999999998</v>
          </cell>
        </row>
        <row r="9472">
          <cell r="H9472">
            <v>192.82</v>
          </cell>
          <cell r="J9472">
            <v>385.13810000000001</v>
          </cell>
        </row>
        <row r="9473">
          <cell r="H9473">
            <v>183.75</v>
          </cell>
          <cell r="J9473">
            <v>369.0838</v>
          </cell>
        </row>
        <row r="9474">
          <cell r="H9474">
            <v>169.5</v>
          </cell>
          <cell r="J9474">
            <v>339.05220000000003</v>
          </cell>
        </row>
        <row r="9475">
          <cell r="H9475">
            <v>156.69999999999999</v>
          </cell>
          <cell r="J9475">
            <v>252.08009999999999</v>
          </cell>
        </row>
        <row r="9476">
          <cell r="H9476">
            <v>185.67</v>
          </cell>
          <cell r="J9476">
            <v>344.19690000000003</v>
          </cell>
        </row>
        <row r="9477">
          <cell r="H9477">
            <v>183.66</v>
          </cell>
          <cell r="J9477">
            <v>343.09750000000003</v>
          </cell>
        </row>
        <row r="9478">
          <cell r="H9478">
            <v>183.66</v>
          </cell>
          <cell r="J9478">
            <v>334.12990000000002</v>
          </cell>
        </row>
        <row r="9479">
          <cell r="H9479">
            <v>171.6</v>
          </cell>
          <cell r="J9479">
            <v>283.14409999999998</v>
          </cell>
        </row>
        <row r="9480">
          <cell r="H9480">
            <v>208.52</v>
          </cell>
          <cell r="J9480">
            <v>444.1046</v>
          </cell>
        </row>
        <row r="9481">
          <cell r="H9481">
            <v>191.24</v>
          </cell>
          <cell r="J9481">
            <v>427.12569999999999</v>
          </cell>
        </row>
        <row r="9482">
          <cell r="H9482">
            <v>191.24</v>
          </cell>
          <cell r="J9482">
            <v>375.05799999999999</v>
          </cell>
        </row>
        <row r="9483">
          <cell r="H9483">
            <v>154.5</v>
          </cell>
          <cell r="J9483">
            <v>322.04809999999998</v>
          </cell>
        </row>
        <row r="9484">
          <cell r="H9484">
            <v>185.59</v>
          </cell>
          <cell r="J9484">
            <v>322.15499999999997</v>
          </cell>
        </row>
        <row r="9485">
          <cell r="H9485">
            <v>154.47999999999999</v>
          </cell>
          <cell r="J9485">
            <v>322.04809999999998</v>
          </cell>
        </row>
        <row r="9486">
          <cell r="H9486">
            <v>191.2</v>
          </cell>
          <cell r="J9486">
            <v>371.13499999999999</v>
          </cell>
        </row>
        <row r="9487">
          <cell r="H9487">
            <v>192.61</v>
          </cell>
          <cell r="J9487">
            <v>368.154</v>
          </cell>
        </row>
        <row r="9488">
          <cell r="H9488">
            <v>183.56</v>
          </cell>
          <cell r="J9488">
            <v>337.16770000000002</v>
          </cell>
        </row>
        <row r="9489">
          <cell r="H9489">
            <v>183.55</v>
          </cell>
          <cell r="J9489">
            <v>401.05290000000002</v>
          </cell>
        </row>
        <row r="9490">
          <cell r="H9490">
            <v>243.17</v>
          </cell>
          <cell r="J9490">
            <v>922.00980000000004</v>
          </cell>
        </row>
        <row r="9491">
          <cell r="H9491">
            <v>183.54</v>
          </cell>
          <cell r="J9491">
            <v>350.10700000000003</v>
          </cell>
        </row>
        <row r="9492">
          <cell r="H9492">
            <v>191.13</v>
          </cell>
          <cell r="J9492">
            <v>371.10919999999999</v>
          </cell>
        </row>
        <row r="9493">
          <cell r="H9493">
            <v>185.5</v>
          </cell>
          <cell r="J9493">
            <v>318.2176</v>
          </cell>
        </row>
        <row r="9494">
          <cell r="H9494">
            <v>183.48</v>
          </cell>
          <cell r="J9494">
            <v>336.14729999999997</v>
          </cell>
        </row>
        <row r="9495">
          <cell r="H9495">
            <v>191.1</v>
          </cell>
          <cell r="J9495">
            <v>413.08019999999999</v>
          </cell>
        </row>
        <row r="9496">
          <cell r="H9496">
            <v>169.27</v>
          </cell>
          <cell r="J9496">
            <v>344.93619999999999</v>
          </cell>
        </row>
        <row r="9497">
          <cell r="H9497">
            <v>181.72</v>
          </cell>
          <cell r="J9497">
            <v>395.21899999999999</v>
          </cell>
        </row>
        <row r="9498">
          <cell r="H9498">
            <v>154.37</v>
          </cell>
          <cell r="J9498">
            <v>322.04809999999998</v>
          </cell>
        </row>
        <row r="9499">
          <cell r="H9499">
            <v>183.43</v>
          </cell>
          <cell r="J9499">
            <v>370.1662</v>
          </cell>
        </row>
        <row r="9500">
          <cell r="H9500">
            <v>191.04</v>
          </cell>
          <cell r="J9500">
            <v>404.14389999999997</v>
          </cell>
        </row>
        <row r="9501">
          <cell r="H9501">
            <v>154.35</v>
          </cell>
          <cell r="J9501">
            <v>322.04809999999998</v>
          </cell>
        </row>
        <row r="9502">
          <cell r="H9502">
            <v>183.4</v>
          </cell>
          <cell r="J9502">
            <v>352.16559999999998</v>
          </cell>
        </row>
        <row r="9503">
          <cell r="H9503">
            <v>185.38</v>
          </cell>
          <cell r="J9503">
            <v>302.1499</v>
          </cell>
        </row>
        <row r="9504">
          <cell r="H9504">
            <v>208.24</v>
          </cell>
          <cell r="J9504">
            <v>433.16930000000002</v>
          </cell>
        </row>
        <row r="9505">
          <cell r="H9505">
            <v>154.31</v>
          </cell>
          <cell r="J9505">
            <v>322.04809999999998</v>
          </cell>
        </row>
        <row r="9506">
          <cell r="H9506">
            <v>183.37</v>
          </cell>
          <cell r="J9506">
            <v>349.11509999999998</v>
          </cell>
        </row>
        <row r="9507">
          <cell r="H9507">
            <v>192.4</v>
          </cell>
          <cell r="J9507">
            <v>369.09039999999999</v>
          </cell>
        </row>
        <row r="9508">
          <cell r="H9508">
            <v>193.1</v>
          </cell>
          <cell r="J9508">
            <v>358.2013</v>
          </cell>
        </row>
        <row r="9509">
          <cell r="H9509">
            <v>154.25</v>
          </cell>
          <cell r="J9509">
            <v>322.04809999999998</v>
          </cell>
        </row>
        <row r="9510">
          <cell r="H9510">
            <v>190.88</v>
          </cell>
          <cell r="J9510">
            <v>371.20780000000002</v>
          </cell>
        </row>
        <row r="9511">
          <cell r="H9511">
            <v>183.2</v>
          </cell>
          <cell r="J9511">
            <v>340.04050000000001</v>
          </cell>
        </row>
        <row r="9512">
          <cell r="H9512">
            <v>154.16</v>
          </cell>
          <cell r="J9512">
            <v>322.04809999999998</v>
          </cell>
        </row>
        <row r="9513">
          <cell r="H9513">
            <v>154.16</v>
          </cell>
          <cell r="J9513">
            <v>322.04809999999998</v>
          </cell>
        </row>
        <row r="9514">
          <cell r="H9514">
            <v>183.19</v>
          </cell>
          <cell r="J9514">
            <v>338.1266</v>
          </cell>
        </row>
        <row r="9515">
          <cell r="H9515">
            <v>120.39</v>
          </cell>
          <cell r="J9515">
            <v>118.08629999999999</v>
          </cell>
        </row>
        <row r="9516">
          <cell r="H9516">
            <v>215.79</v>
          </cell>
          <cell r="J9516">
            <v>420.1918</v>
          </cell>
        </row>
        <row r="9517">
          <cell r="H9517">
            <v>203.66</v>
          </cell>
          <cell r="J9517">
            <v>622.029</v>
          </cell>
        </row>
        <row r="9518">
          <cell r="H9518">
            <v>183.16</v>
          </cell>
          <cell r="J9518">
            <v>362.1499</v>
          </cell>
        </row>
        <row r="9519">
          <cell r="H9519">
            <v>183.15</v>
          </cell>
          <cell r="J9519">
            <v>395.10599999999999</v>
          </cell>
        </row>
        <row r="9520">
          <cell r="H9520">
            <v>150.09</v>
          </cell>
          <cell r="J9520">
            <v>231.07980000000001</v>
          </cell>
        </row>
        <row r="9521">
          <cell r="H9521">
            <v>183.13</v>
          </cell>
          <cell r="J9521">
            <v>354.99149999999997</v>
          </cell>
        </row>
        <row r="9522">
          <cell r="H9522">
            <v>185.07</v>
          </cell>
          <cell r="J9522">
            <v>328.21319999999997</v>
          </cell>
        </row>
        <row r="9523">
          <cell r="H9523">
            <v>154.05000000000001</v>
          </cell>
          <cell r="J9523">
            <v>322.04809999999998</v>
          </cell>
        </row>
        <row r="9524">
          <cell r="H9524">
            <v>154.05000000000001</v>
          </cell>
          <cell r="J9524">
            <v>322.04809999999998</v>
          </cell>
        </row>
        <row r="9525">
          <cell r="H9525">
            <v>183.06</v>
          </cell>
          <cell r="J9525">
            <v>325.18700000000001</v>
          </cell>
        </row>
        <row r="9526">
          <cell r="H9526">
            <v>154.03</v>
          </cell>
          <cell r="J9526">
            <v>322.04809999999998</v>
          </cell>
        </row>
        <row r="9527">
          <cell r="H9527">
            <v>190.63</v>
          </cell>
          <cell r="J9527">
            <v>374.1533</v>
          </cell>
        </row>
        <row r="9528">
          <cell r="H9528">
            <v>192.75</v>
          </cell>
          <cell r="J9528">
            <v>385.09</v>
          </cell>
        </row>
        <row r="9529">
          <cell r="H9529">
            <v>154</v>
          </cell>
          <cell r="J9529">
            <v>322.04809999999998</v>
          </cell>
        </row>
        <row r="9530">
          <cell r="H9530">
            <v>190.59</v>
          </cell>
          <cell r="J9530">
            <v>392.17509999999999</v>
          </cell>
        </row>
        <row r="9531">
          <cell r="H9531">
            <v>192.01</v>
          </cell>
          <cell r="J9531">
            <v>360.15539999999999</v>
          </cell>
        </row>
        <row r="9532">
          <cell r="H9532">
            <v>153.97999999999999</v>
          </cell>
          <cell r="J9532">
            <v>322.04809999999998</v>
          </cell>
        </row>
        <row r="9533">
          <cell r="H9533">
            <v>191.99</v>
          </cell>
          <cell r="J9533">
            <v>368.16050000000001</v>
          </cell>
        </row>
        <row r="9534">
          <cell r="H9534">
            <v>182.95</v>
          </cell>
          <cell r="J9534">
            <v>349.01819999999998</v>
          </cell>
        </row>
        <row r="9535">
          <cell r="H9535">
            <v>182.95</v>
          </cell>
          <cell r="J9535">
            <v>349.01819999999998</v>
          </cell>
        </row>
        <row r="9536">
          <cell r="H9536">
            <v>154.56</v>
          </cell>
          <cell r="J9536">
            <v>322.04809999999998</v>
          </cell>
        </row>
        <row r="9537">
          <cell r="H9537">
            <v>217.56</v>
          </cell>
          <cell r="J9537">
            <v>459.1551</v>
          </cell>
        </row>
        <row r="9538">
          <cell r="H9538">
            <v>184.89</v>
          </cell>
          <cell r="J9538">
            <v>317.08179999999999</v>
          </cell>
        </row>
        <row r="9539">
          <cell r="H9539">
            <v>182.89</v>
          </cell>
          <cell r="J9539">
            <v>399.06209999999999</v>
          </cell>
        </row>
        <row r="9540">
          <cell r="H9540">
            <v>184.87</v>
          </cell>
          <cell r="J9540">
            <v>335.10599999999999</v>
          </cell>
        </row>
        <row r="9541">
          <cell r="H9541">
            <v>155.99</v>
          </cell>
          <cell r="J9541">
            <v>254.14</v>
          </cell>
        </row>
        <row r="9542">
          <cell r="H9542">
            <v>170.88</v>
          </cell>
          <cell r="J9542">
            <v>310.0856</v>
          </cell>
        </row>
        <row r="9543">
          <cell r="H9543">
            <v>154.46</v>
          </cell>
          <cell r="J9543">
            <v>247.09</v>
          </cell>
        </row>
        <row r="9544">
          <cell r="H9544">
            <v>153.85</v>
          </cell>
          <cell r="J9544">
            <v>322.04809999999998</v>
          </cell>
        </row>
        <row r="9545">
          <cell r="H9545">
            <v>182.82</v>
          </cell>
          <cell r="J9545">
            <v>374.20740000000001</v>
          </cell>
        </row>
        <row r="9546">
          <cell r="H9546">
            <v>192.52</v>
          </cell>
          <cell r="J9546">
            <v>379.1336</v>
          </cell>
        </row>
        <row r="9547">
          <cell r="H9547">
            <v>154.43</v>
          </cell>
          <cell r="J9547">
            <v>322.04809999999998</v>
          </cell>
        </row>
        <row r="9548">
          <cell r="H9548">
            <v>168.62</v>
          </cell>
          <cell r="J9548">
            <v>337.98450000000003</v>
          </cell>
        </row>
        <row r="9549">
          <cell r="H9549">
            <v>153.79</v>
          </cell>
          <cell r="J9549">
            <v>322.04809999999998</v>
          </cell>
        </row>
        <row r="9550">
          <cell r="H9550">
            <v>170.77</v>
          </cell>
          <cell r="J9550">
            <v>319.0206</v>
          </cell>
        </row>
        <row r="9551">
          <cell r="H9551">
            <v>182.73</v>
          </cell>
          <cell r="J9551">
            <v>346.1696</v>
          </cell>
        </row>
        <row r="9552">
          <cell r="H9552">
            <v>182.72</v>
          </cell>
          <cell r="J9552">
            <v>403.00839999999999</v>
          </cell>
        </row>
        <row r="9553">
          <cell r="H9553">
            <v>191.72</v>
          </cell>
          <cell r="J9553">
            <v>418.15839999999997</v>
          </cell>
        </row>
        <row r="9554">
          <cell r="H9554">
            <v>247.83</v>
          </cell>
          <cell r="J9554">
            <v>315.15030000000002</v>
          </cell>
        </row>
        <row r="9555">
          <cell r="H9555">
            <v>182.7</v>
          </cell>
          <cell r="J9555">
            <v>355.12880000000001</v>
          </cell>
        </row>
        <row r="9556">
          <cell r="H9556">
            <v>192.4</v>
          </cell>
          <cell r="J9556">
            <v>387.0677</v>
          </cell>
        </row>
        <row r="9557">
          <cell r="H9557">
            <v>184.66</v>
          </cell>
          <cell r="J9557">
            <v>339.13389999999998</v>
          </cell>
        </row>
        <row r="9558">
          <cell r="H9558">
            <v>182.93</v>
          </cell>
          <cell r="J9558">
            <v>362.10140000000001</v>
          </cell>
        </row>
        <row r="9559">
          <cell r="H9559">
            <v>153.72</v>
          </cell>
          <cell r="J9559">
            <v>322.04809999999998</v>
          </cell>
        </row>
        <row r="9560">
          <cell r="H9560">
            <v>182.67</v>
          </cell>
          <cell r="J9560">
            <v>354.12709999999998</v>
          </cell>
        </row>
        <row r="9561">
          <cell r="H9561">
            <v>170.69</v>
          </cell>
          <cell r="J9561">
            <v>306.0849</v>
          </cell>
        </row>
        <row r="9562">
          <cell r="H9562">
            <v>190.24</v>
          </cell>
          <cell r="J9562">
            <v>378.07389999999998</v>
          </cell>
        </row>
        <row r="9563">
          <cell r="H9563">
            <v>154.31</v>
          </cell>
          <cell r="J9563">
            <v>322.04809999999998</v>
          </cell>
        </row>
        <row r="9564">
          <cell r="H9564">
            <v>206.34</v>
          </cell>
          <cell r="J9564">
            <v>418.12200000000001</v>
          </cell>
        </row>
        <row r="9565">
          <cell r="H9565">
            <v>205.25</v>
          </cell>
          <cell r="J9565">
            <v>458.21080000000001</v>
          </cell>
        </row>
        <row r="9566">
          <cell r="H9566">
            <v>182.65</v>
          </cell>
          <cell r="J9566">
            <v>373.12169999999998</v>
          </cell>
        </row>
        <row r="9567">
          <cell r="H9567">
            <v>170.67</v>
          </cell>
          <cell r="J9567">
            <v>300.12299999999999</v>
          </cell>
        </row>
        <row r="9568">
          <cell r="H9568">
            <v>153.69</v>
          </cell>
          <cell r="J9568">
            <v>322.04809999999998</v>
          </cell>
        </row>
        <row r="9569">
          <cell r="H9569">
            <v>168.49</v>
          </cell>
          <cell r="J9569">
            <v>372.91820000000001</v>
          </cell>
        </row>
        <row r="9570">
          <cell r="H9570">
            <v>172.81</v>
          </cell>
          <cell r="J9570">
            <v>254.12880000000001</v>
          </cell>
        </row>
        <row r="9571">
          <cell r="H9571">
            <v>205.21</v>
          </cell>
          <cell r="J9571">
            <v>459.14850000000001</v>
          </cell>
        </row>
        <row r="9572">
          <cell r="H9572">
            <v>153.66999999999999</v>
          </cell>
          <cell r="J9572">
            <v>322.04809999999998</v>
          </cell>
        </row>
        <row r="9573">
          <cell r="H9573">
            <v>153.66999999999999</v>
          </cell>
          <cell r="J9573">
            <v>322.04809999999998</v>
          </cell>
        </row>
        <row r="9574">
          <cell r="H9574">
            <v>149.65</v>
          </cell>
          <cell r="J9574">
            <v>246.0316</v>
          </cell>
        </row>
        <row r="9575">
          <cell r="H9575">
            <v>170.63</v>
          </cell>
          <cell r="J9575">
            <v>306.09589999999997</v>
          </cell>
        </row>
        <row r="9576">
          <cell r="H9576">
            <v>242.12</v>
          </cell>
          <cell r="J9576">
            <v>922.00980000000004</v>
          </cell>
        </row>
        <row r="9577">
          <cell r="H9577">
            <v>153.61000000000001</v>
          </cell>
          <cell r="J9577">
            <v>322.04809999999998</v>
          </cell>
        </row>
        <row r="9578">
          <cell r="H9578">
            <v>153.61000000000001</v>
          </cell>
          <cell r="J9578">
            <v>322.04809999999998</v>
          </cell>
        </row>
        <row r="9579">
          <cell r="H9579">
            <v>234.79</v>
          </cell>
          <cell r="J9579">
            <v>255.20670000000001</v>
          </cell>
        </row>
        <row r="9580">
          <cell r="H9580">
            <v>182.72</v>
          </cell>
          <cell r="J9580">
            <v>351.18340000000001</v>
          </cell>
        </row>
        <row r="9581">
          <cell r="H9581">
            <v>241.95</v>
          </cell>
          <cell r="J9581">
            <v>922.00980000000004</v>
          </cell>
        </row>
        <row r="9582">
          <cell r="H9582">
            <v>182.43</v>
          </cell>
          <cell r="J9582">
            <v>372.22820000000002</v>
          </cell>
        </row>
        <row r="9583">
          <cell r="H9583">
            <v>153.49</v>
          </cell>
          <cell r="J9583">
            <v>322.04809999999998</v>
          </cell>
        </row>
        <row r="9584">
          <cell r="H9584">
            <v>182.39</v>
          </cell>
          <cell r="J9584">
            <v>315.07979999999998</v>
          </cell>
        </row>
        <row r="9585">
          <cell r="H9585">
            <v>189.96</v>
          </cell>
          <cell r="J9585">
            <v>400.03250000000003</v>
          </cell>
        </row>
        <row r="9586">
          <cell r="H9586">
            <v>154.08000000000001</v>
          </cell>
          <cell r="J9586">
            <v>322.04809999999998</v>
          </cell>
        </row>
        <row r="9587">
          <cell r="H9587">
            <v>154.08000000000001</v>
          </cell>
          <cell r="J9587">
            <v>322.04809999999998</v>
          </cell>
        </row>
        <row r="9588">
          <cell r="H9588">
            <v>182.37</v>
          </cell>
          <cell r="J9588">
            <v>349.0675</v>
          </cell>
        </row>
        <row r="9589">
          <cell r="H9589">
            <v>155.54</v>
          </cell>
          <cell r="J9589">
            <v>265.98039999999997</v>
          </cell>
        </row>
        <row r="9590">
          <cell r="H9590">
            <v>154.05000000000001</v>
          </cell>
          <cell r="J9590">
            <v>322.04809999999998</v>
          </cell>
        </row>
        <row r="9591">
          <cell r="H9591">
            <v>184.29</v>
          </cell>
          <cell r="J9591">
            <v>347.13900000000001</v>
          </cell>
        </row>
        <row r="9592">
          <cell r="H9592">
            <v>182.31</v>
          </cell>
          <cell r="J9592">
            <v>334.08409999999998</v>
          </cell>
        </row>
        <row r="9593">
          <cell r="H9593">
            <v>214.76</v>
          </cell>
          <cell r="J9593">
            <v>446.12029999999999</v>
          </cell>
        </row>
        <row r="9594">
          <cell r="H9594">
            <v>243.54</v>
          </cell>
          <cell r="J9594">
            <v>922.00980000000004</v>
          </cell>
        </row>
        <row r="9595">
          <cell r="H9595">
            <v>184.27</v>
          </cell>
          <cell r="J9595">
            <v>316.13659999999999</v>
          </cell>
        </row>
        <row r="9596">
          <cell r="H9596">
            <v>153.97999999999999</v>
          </cell>
          <cell r="J9596">
            <v>322.04809999999998</v>
          </cell>
        </row>
        <row r="9597">
          <cell r="H9597">
            <v>191.94</v>
          </cell>
          <cell r="J9597">
            <v>374.20740000000001</v>
          </cell>
        </row>
        <row r="9598">
          <cell r="H9598">
            <v>121.41</v>
          </cell>
          <cell r="J9598">
            <v>118.08629999999999</v>
          </cell>
        </row>
        <row r="9599">
          <cell r="H9599">
            <v>155.43</v>
          </cell>
          <cell r="J9599">
            <v>243.07640000000001</v>
          </cell>
        </row>
        <row r="9600">
          <cell r="H9600">
            <v>191.9</v>
          </cell>
          <cell r="J9600">
            <v>365.10669999999999</v>
          </cell>
        </row>
        <row r="9601">
          <cell r="H9601">
            <v>182.21</v>
          </cell>
          <cell r="J9601">
            <v>375.11059999999998</v>
          </cell>
        </row>
        <row r="9602">
          <cell r="H9602">
            <v>170.26</v>
          </cell>
          <cell r="J9602">
            <v>301.15469999999999</v>
          </cell>
        </row>
        <row r="9603">
          <cell r="H9603">
            <v>184.15</v>
          </cell>
          <cell r="J9603">
            <v>317.22239999999999</v>
          </cell>
        </row>
        <row r="9604">
          <cell r="H9604">
            <v>182.17</v>
          </cell>
          <cell r="J9604">
            <v>361.07499999999999</v>
          </cell>
        </row>
        <row r="9605">
          <cell r="H9605">
            <v>191.83</v>
          </cell>
          <cell r="J9605">
            <v>399.05799999999999</v>
          </cell>
        </row>
        <row r="9606">
          <cell r="H9606">
            <v>191.82</v>
          </cell>
          <cell r="J9606">
            <v>340.202</v>
          </cell>
        </row>
        <row r="9607">
          <cell r="H9607">
            <v>182.11</v>
          </cell>
          <cell r="J9607">
            <v>322.15499999999997</v>
          </cell>
        </row>
        <row r="9608">
          <cell r="H9608">
            <v>182.1</v>
          </cell>
          <cell r="J9608">
            <v>316.19069999999999</v>
          </cell>
        </row>
        <row r="9609">
          <cell r="H9609">
            <v>191.07</v>
          </cell>
          <cell r="J9609">
            <v>402.11360000000002</v>
          </cell>
        </row>
        <row r="9610">
          <cell r="H9610">
            <v>149.22</v>
          </cell>
          <cell r="J9610">
            <v>223.01560000000001</v>
          </cell>
        </row>
        <row r="9611">
          <cell r="H9611">
            <v>182.08</v>
          </cell>
          <cell r="J9611">
            <v>381.09370000000001</v>
          </cell>
        </row>
        <row r="9612">
          <cell r="H9612">
            <v>182.07</v>
          </cell>
          <cell r="J9612">
            <v>356.10629999999998</v>
          </cell>
        </row>
        <row r="9613">
          <cell r="H9613">
            <v>149.18</v>
          </cell>
          <cell r="J9613">
            <v>240.04220000000001</v>
          </cell>
        </row>
        <row r="9614">
          <cell r="H9614">
            <v>189.56</v>
          </cell>
          <cell r="J9614">
            <v>396.11900000000003</v>
          </cell>
        </row>
        <row r="9615">
          <cell r="H9615">
            <v>182</v>
          </cell>
          <cell r="J9615">
            <v>309.17099999999999</v>
          </cell>
        </row>
        <row r="9616">
          <cell r="H9616">
            <v>183.97</v>
          </cell>
          <cell r="J9616">
            <v>341.166</v>
          </cell>
        </row>
        <row r="9617">
          <cell r="H9617">
            <v>190.96</v>
          </cell>
          <cell r="J9617">
            <v>363.14850000000001</v>
          </cell>
        </row>
        <row r="9618">
          <cell r="H9618">
            <v>149.13999999999999</v>
          </cell>
          <cell r="J9618">
            <v>263.96469999999999</v>
          </cell>
        </row>
        <row r="9619">
          <cell r="H9619">
            <v>121.63</v>
          </cell>
          <cell r="J9619">
            <v>118.08629999999999</v>
          </cell>
        </row>
        <row r="9620">
          <cell r="H9620">
            <v>190.94</v>
          </cell>
          <cell r="J9620">
            <v>355.11110000000002</v>
          </cell>
        </row>
        <row r="9621">
          <cell r="H9621">
            <v>206.63</v>
          </cell>
          <cell r="J9621">
            <v>434.1567</v>
          </cell>
        </row>
        <row r="9622">
          <cell r="H9622">
            <v>243.09</v>
          </cell>
          <cell r="J9622">
            <v>922.00980000000004</v>
          </cell>
        </row>
        <row r="9623">
          <cell r="H9623">
            <v>181.94</v>
          </cell>
          <cell r="J9623">
            <v>338.07900000000001</v>
          </cell>
        </row>
        <row r="9624">
          <cell r="H9624">
            <v>153.08000000000001</v>
          </cell>
          <cell r="J9624">
            <v>322.04809999999998</v>
          </cell>
        </row>
        <row r="9625">
          <cell r="H9625">
            <v>157.25</v>
          </cell>
          <cell r="J9625">
            <v>235.14410000000001</v>
          </cell>
        </row>
        <row r="9626">
          <cell r="H9626">
            <v>190.87</v>
          </cell>
          <cell r="J9626">
            <v>346.21249999999998</v>
          </cell>
        </row>
        <row r="9627">
          <cell r="H9627">
            <v>155.15</v>
          </cell>
          <cell r="J9627">
            <v>233.1285</v>
          </cell>
        </row>
        <row r="9628">
          <cell r="H9628">
            <v>153.63999999999999</v>
          </cell>
          <cell r="J9628">
            <v>322.04809999999998</v>
          </cell>
        </row>
        <row r="9629">
          <cell r="H9629">
            <v>182.11</v>
          </cell>
          <cell r="J9629">
            <v>346.21249999999998</v>
          </cell>
        </row>
        <row r="9630">
          <cell r="H9630">
            <v>181.85</v>
          </cell>
          <cell r="J9630">
            <v>347.12849999999997</v>
          </cell>
        </row>
        <row r="9631">
          <cell r="H9631">
            <v>268</v>
          </cell>
          <cell r="J9631">
            <v>381.14449999999999</v>
          </cell>
        </row>
        <row r="9632">
          <cell r="H9632">
            <v>242.94</v>
          </cell>
          <cell r="J9632">
            <v>922.00980000000004</v>
          </cell>
        </row>
        <row r="9633">
          <cell r="H9633">
            <v>253.15</v>
          </cell>
          <cell r="J9633">
            <v>375.13150000000002</v>
          </cell>
        </row>
        <row r="9634">
          <cell r="H9634">
            <v>153.01</v>
          </cell>
          <cell r="J9634">
            <v>322.04809999999998</v>
          </cell>
        </row>
        <row r="9635">
          <cell r="H9635">
            <v>155.09</v>
          </cell>
          <cell r="J9635">
            <v>221.16480000000001</v>
          </cell>
        </row>
        <row r="9636">
          <cell r="H9636">
            <v>204.31</v>
          </cell>
          <cell r="J9636">
            <v>622.029</v>
          </cell>
        </row>
        <row r="9637">
          <cell r="H9637">
            <v>204.3</v>
          </cell>
          <cell r="J9637">
            <v>622.029</v>
          </cell>
        </row>
        <row r="9638">
          <cell r="H9638">
            <v>246.75</v>
          </cell>
          <cell r="J9638">
            <v>355.05790000000002</v>
          </cell>
        </row>
        <row r="9639">
          <cell r="H9639">
            <v>152.97</v>
          </cell>
          <cell r="J9639">
            <v>322.04809999999998</v>
          </cell>
        </row>
        <row r="9640">
          <cell r="H9640">
            <v>189.33</v>
          </cell>
          <cell r="J9640">
            <v>376.13260000000002</v>
          </cell>
        </row>
        <row r="9641">
          <cell r="H9641">
            <v>155.05000000000001</v>
          </cell>
          <cell r="J9641">
            <v>322.04809999999998</v>
          </cell>
        </row>
        <row r="9642">
          <cell r="H9642">
            <v>206.39</v>
          </cell>
          <cell r="J9642">
            <v>425.14420000000001</v>
          </cell>
        </row>
        <row r="9643">
          <cell r="H9643">
            <v>181.75</v>
          </cell>
          <cell r="J9643">
            <v>415.12799999999999</v>
          </cell>
        </row>
        <row r="9644">
          <cell r="H9644">
            <v>216.11</v>
          </cell>
          <cell r="J9644">
            <v>432.1918</v>
          </cell>
        </row>
        <row r="9645">
          <cell r="H9645">
            <v>121.46</v>
          </cell>
          <cell r="J9645">
            <v>118.08629999999999</v>
          </cell>
        </row>
        <row r="9646">
          <cell r="H9646">
            <v>121.46</v>
          </cell>
          <cell r="J9646">
            <v>118.08629999999999</v>
          </cell>
        </row>
        <row r="9647">
          <cell r="H9647">
            <v>189.26</v>
          </cell>
          <cell r="J9647">
            <v>386.09910000000002</v>
          </cell>
        </row>
        <row r="9648">
          <cell r="H9648">
            <v>152.9</v>
          </cell>
          <cell r="J9648">
            <v>322.04809999999998</v>
          </cell>
        </row>
        <row r="9649">
          <cell r="H9649">
            <v>190.62</v>
          </cell>
          <cell r="J9649">
            <v>335.1601</v>
          </cell>
        </row>
        <row r="9650">
          <cell r="H9650">
            <v>204.14</v>
          </cell>
          <cell r="J9650">
            <v>622.029</v>
          </cell>
        </row>
        <row r="9651">
          <cell r="H9651">
            <v>152.87</v>
          </cell>
          <cell r="J9651">
            <v>322.04809999999998</v>
          </cell>
        </row>
        <row r="9652">
          <cell r="H9652">
            <v>189.2</v>
          </cell>
          <cell r="J9652">
            <v>355.21289999999999</v>
          </cell>
        </row>
        <row r="9653">
          <cell r="H9653">
            <v>181.65</v>
          </cell>
          <cell r="J9653">
            <v>391.02879999999999</v>
          </cell>
        </row>
        <row r="9654">
          <cell r="H9654">
            <v>169.73</v>
          </cell>
          <cell r="J9654">
            <v>293.09539999999998</v>
          </cell>
        </row>
        <row r="9655">
          <cell r="H9655">
            <v>181.63</v>
          </cell>
          <cell r="J9655">
            <v>338.17509999999999</v>
          </cell>
        </row>
        <row r="9656">
          <cell r="H9656">
            <v>206.24</v>
          </cell>
          <cell r="J9656">
            <v>428.1275</v>
          </cell>
        </row>
        <row r="9657">
          <cell r="H9657">
            <v>190.57</v>
          </cell>
          <cell r="J9657">
            <v>369.14789999999999</v>
          </cell>
        </row>
        <row r="9658">
          <cell r="H9658">
            <v>190.57</v>
          </cell>
          <cell r="J9658">
            <v>369.14920000000001</v>
          </cell>
        </row>
        <row r="9659">
          <cell r="H9659">
            <v>191.27</v>
          </cell>
          <cell r="J9659">
            <v>341.14960000000002</v>
          </cell>
        </row>
        <row r="9660">
          <cell r="H9660">
            <v>181.86</v>
          </cell>
          <cell r="J9660">
            <v>366.11720000000003</v>
          </cell>
        </row>
        <row r="9661">
          <cell r="H9661">
            <v>189.13</v>
          </cell>
          <cell r="J9661">
            <v>374.10570000000001</v>
          </cell>
        </row>
        <row r="9662">
          <cell r="H9662">
            <v>190.5</v>
          </cell>
          <cell r="J9662">
            <v>386.09690000000001</v>
          </cell>
        </row>
        <row r="9663">
          <cell r="H9663">
            <v>181.55</v>
          </cell>
          <cell r="J9663">
            <v>342.15609999999998</v>
          </cell>
        </row>
        <row r="9664">
          <cell r="H9664">
            <v>191.18</v>
          </cell>
          <cell r="J9664">
            <v>355.16520000000003</v>
          </cell>
        </row>
        <row r="9665">
          <cell r="H9665">
            <v>181.52</v>
          </cell>
          <cell r="J9665">
            <v>371.20780000000002</v>
          </cell>
        </row>
        <row r="9666">
          <cell r="H9666">
            <v>183.48</v>
          </cell>
          <cell r="J9666">
            <v>303.1703</v>
          </cell>
        </row>
        <row r="9667">
          <cell r="H9667">
            <v>121.31</v>
          </cell>
          <cell r="J9667">
            <v>118.08629999999999</v>
          </cell>
        </row>
        <row r="9668">
          <cell r="H9668">
            <v>169.55</v>
          </cell>
          <cell r="J9668">
            <v>310.11860000000001</v>
          </cell>
        </row>
        <row r="9669">
          <cell r="H9669">
            <v>121.27</v>
          </cell>
          <cell r="J9669">
            <v>118.08629999999999</v>
          </cell>
        </row>
        <row r="9670">
          <cell r="H9670">
            <v>183.4</v>
          </cell>
          <cell r="J9670">
            <v>324.1343</v>
          </cell>
        </row>
        <row r="9671">
          <cell r="H9671">
            <v>188.94</v>
          </cell>
          <cell r="J9671">
            <v>398.13</v>
          </cell>
        </row>
        <row r="9672">
          <cell r="H9672">
            <v>167.37</v>
          </cell>
          <cell r="J9672">
            <v>301.10050000000001</v>
          </cell>
        </row>
        <row r="9673">
          <cell r="H9673">
            <v>183.36</v>
          </cell>
          <cell r="J9673">
            <v>315.11619999999999</v>
          </cell>
        </row>
        <row r="9674">
          <cell r="H9674">
            <v>169.49</v>
          </cell>
          <cell r="J9674">
            <v>289.13470000000001</v>
          </cell>
        </row>
        <row r="9675">
          <cell r="H9675">
            <v>121.23</v>
          </cell>
          <cell r="J9675">
            <v>118.08629999999999</v>
          </cell>
        </row>
        <row r="9676">
          <cell r="H9676">
            <v>249.89</v>
          </cell>
          <cell r="J9676">
            <v>320.11290000000002</v>
          </cell>
        </row>
        <row r="9677">
          <cell r="H9677">
            <v>169.48</v>
          </cell>
          <cell r="J9677">
            <v>276.20699999999999</v>
          </cell>
        </row>
        <row r="9678">
          <cell r="H9678">
            <v>242.26</v>
          </cell>
          <cell r="J9678">
            <v>922.00980000000004</v>
          </cell>
        </row>
        <row r="9679">
          <cell r="H9679">
            <v>169.44</v>
          </cell>
          <cell r="J9679">
            <v>293.09539999999998</v>
          </cell>
        </row>
        <row r="9680">
          <cell r="H9680">
            <v>211.75</v>
          </cell>
          <cell r="J9680">
            <v>431.1635</v>
          </cell>
        </row>
        <row r="9681">
          <cell r="H9681">
            <v>183.28</v>
          </cell>
          <cell r="J9681">
            <v>313.0505</v>
          </cell>
        </row>
        <row r="9682">
          <cell r="H9682">
            <v>183.28</v>
          </cell>
          <cell r="J9682">
            <v>313.0505</v>
          </cell>
        </row>
        <row r="9683">
          <cell r="H9683">
            <v>167.25</v>
          </cell>
          <cell r="J9683">
            <v>311.09609999999998</v>
          </cell>
        </row>
        <row r="9684">
          <cell r="H9684">
            <v>190.17</v>
          </cell>
          <cell r="J9684">
            <v>371.10599999999999</v>
          </cell>
        </row>
        <row r="9685">
          <cell r="H9685">
            <v>240.34</v>
          </cell>
          <cell r="J9685">
            <v>922.00980000000004</v>
          </cell>
        </row>
        <row r="9686">
          <cell r="H9686">
            <v>190.85</v>
          </cell>
          <cell r="J9686">
            <v>349.13290000000001</v>
          </cell>
        </row>
        <row r="9687">
          <cell r="H9687">
            <v>190.13</v>
          </cell>
          <cell r="J9687">
            <v>397.07830000000001</v>
          </cell>
        </row>
        <row r="9688">
          <cell r="H9688">
            <v>188.71</v>
          </cell>
          <cell r="J9688">
            <v>356.0634</v>
          </cell>
        </row>
        <row r="9689">
          <cell r="H9689">
            <v>121.1</v>
          </cell>
          <cell r="J9689">
            <v>118.08629999999999</v>
          </cell>
        </row>
        <row r="9690">
          <cell r="H9690">
            <v>181.15</v>
          </cell>
          <cell r="J9690">
            <v>332.10050000000001</v>
          </cell>
        </row>
        <row r="9691">
          <cell r="H9691">
            <v>181.15</v>
          </cell>
          <cell r="J9691">
            <v>381.08269999999999</v>
          </cell>
        </row>
        <row r="9692">
          <cell r="H9692">
            <v>181.38</v>
          </cell>
          <cell r="J9692">
            <v>373.05459999999999</v>
          </cell>
        </row>
        <row r="9693">
          <cell r="H9693">
            <v>190.03</v>
          </cell>
          <cell r="J9693">
            <v>391.11680000000001</v>
          </cell>
        </row>
        <row r="9694">
          <cell r="H9694">
            <v>203.46</v>
          </cell>
          <cell r="J9694">
            <v>622.029</v>
          </cell>
        </row>
        <row r="9695">
          <cell r="H9695">
            <v>189.96</v>
          </cell>
          <cell r="J9695">
            <v>361.1241</v>
          </cell>
        </row>
        <row r="9696">
          <cell r="H9696">
            <v>246.26</v>
          </cell>
          <cell r="J9696">
            <v>312.12299999999999</v>
          </cell>
        </row>
        <row r="9697">
          <cell r="H9697">
            <v>121</v>
          </cell>
          <cell r="J9697">
            <v>118.08629999999999</v>
          </cell>
        </row>
        <row r="9698">
          <cell r="H9698">
            <v>215.25</v>
          </cell>
          <cell r="J9698">
            <v>446.17439999999999</v>
          </cell>
        </row>
        <row r="9699">
          <cell r="H9699">
            <v>180.98</v>
          </cell>
          <cell r="J9699">
            <v>328.1456</v>
          </cell>
        </row>
        <row r="9700">
          <cell r="H9700">
            <v>166.95</v>
          </cell>
          <cell r="J9700">
            <v>340.99540000000002</v>
          </cell>
        </row>
        <row r="9701">
          <cell r="H9701">
            <v>180.92</v>
          </cell>
          <cell r="J9701">
            <v>328.15429999999998</v>
          </cell>
        </row>
        <row r="9702">
          <cell r="H9702">
            <v>120.87</v>
          </cell>
          <cell r="J9702">
            <v>118.08629999999999</v>
          </cell>
        </row>
        <row r="9703">
          <cell r="H9703">
            <v>154.24</v>
          </cell>
          <cell r="J9703">
            <v>233.11449999999999</v>
          </cell>
        </row>
        <row r="9704">
          <cell r="H9704">
            <v>120.85</v>
          </cell>
          <cell r="J9704">
            <v>118.08629999999999</v>
          </cell>
        </row>
        <row r="9705">
          <cell r="H9705">
            <v>189.69</v>
          </cell>
          <cell r="J9705">
            <v>346.22379999999998</v>
          </cell>
        </row>
        <row r="9706">
          <cell r="H9706">
            <v>190.38</v>
          </cell>
          <cell r="J9706">
            <v>386.1823</v>
          </cell>
        </row>
        <row r="9707">
          <cell r="H9707">
            <v>255.75</v>
          </cell>
          <cell r="J9707">
            <v>340.06720000000001</v>
          </cell>
        </row>
        <row r="9708">
          <cell r="H9708">
            <v>180.75</v>
          </cell>
          <cell r="J9708">
            <v>328.12130000000002</v>
          </cell>
        </row>
        <row r="9709">
          <cell r="H9709">
            <v>180.74</v>
          </cell>
          <cell r="J9709">
            <v>387.97500000000002</v>
          </cell>
        </row>
        <row r="9710">
          <cell r="H9710">
            <v>180.73</v>
          </cell>
          <cell r="J9710">
            <v>343.1798</v>
          </cell>
        </row>
        <row r="9711">
          <cell r="H9711">
            <v>229.58</v>
          </cell>
          <cell r="J9711">
            <v>269.12959999999998</v>
          </cell>
        </row>
        <row r="9712">
          <cell r="H9712">
            <v>180.7</v>
          </cell>
          <cell r="J9712">
            <v>332.23329999999999</v>
          </cell>
        </row>
        <row r="9713">
          <cell r="H9713">
            <v>241.4</v>
          </cell>
          <cell r="J9713">
            <v>922.00980000000004</v>
          </cell>
        </row>
        <row r="9714">
          <cell r="H9714">
            <v>182.64</v>
          </cell>
          <cell r="J9714">
            <v>352.202</v>
          </cell>
        </row>
        <row r="9715">
          <cell r="H9715">
            <v>188.18</v>
          </cell>
          <cell r="J9715">
            <v>374.0693</v>
          </cell>
        </row>
        <row r="9716">
          <cell r="H9716">
            <v>180.64</v>
          </cell>
          <cell r="J9716">
            <v>422.09609999999998</v>
          </cell>
        </row>
        <row r="9717">
          <cell r="H9717">
            <v>190.24</v>
          </cell>
          <cell r="J9717">
            <v>344.19690000000003</v>
          </cell>
        </row>
        <row r="9718">
          <cell r="H9718">
            <v>189.51</v>
          </cell>
          <cell r="J9718">
            <v>386.19749999999999</v>
          </cell>
        </row>
        <row r="9719">
          <cell r="H9719">
            <v>212.76</v>
          </cell>
          <cell r="J9719">
            <v>443.1977</v>
          </cell>
        </row>
        <row r="9720">
          <cell r="H9720">
            <v>245.67</v>
          </cell>
          <cell r="J9720">
            <v>287.13900000000001</v>
          </cell>
        </row>
        <row r="9721">
          <cell r="H9721">
            <v>182.23</v>
          </cell>
          <cell r="J9721">
            <v>320.10629999999998</v>
          </cell>
        </row>
        <row r="9722">
          <cell r="H9722">
            <v>120.25</v>
          </cell>
          <cell r="J9722">
            <v>118.08629999999999</v>
          </cell>
        </row>
        <row r="9723">
          <cell r="H9723">
            <v>153.94999999999999</v>
          </cell>
          <cell r="J9723">
            <v>257.08960000000002</v>
          </cell>
        </row>
        <row r="9724">
          <cell r="H9724">
            <v>214.63</v>
          </cell>
          <cell r="J9724">
            <v>458.21870000000001</v>
          </cell>
        </row>
        <row r="9725">
          <cell r="H9725">
            <v>189.37</v>
          </cell>
          <cell r="J9725">
            <v>372.07119999999998</v>
          </cell>
        </row>
        <row r="9726">
          <cell r="H9726">
            <v>182.42</v>
          </cell>
          <cell r="J9726">
            <v>337.22739999999999</v>
          </cell>
        </row>
        <row r="9727">
          <cell r="H9727">
            <v>152.44999999999999</v>
          </cell>
          <cell r="J9727">
            <v>322.04809999999998</v>
          </cell>
        </row>
        <row r="9728">
          <cell r="H9728">
            <v>180.45</v>
          </cell>
          <cell r="J9728">
            <v>353.13299999999998</v>
          </cell>
        </row>
        <row r="9729">
          <cell r="H9729">
            <v>120.59</v>
          </cell>
          <cell r="J9729">
            <v>118.08629999999999</v>
          </cell>
        </row>
        <row r="9730">
          <cell r="H9730">
            <v>180.41</v>
          </cell>
          <cell r="J9730">
            <v>364.0881</v>
          </cell>
        </row>
        <row r="9731">
          <cell r="H9731">
            <v>151.81</v>
          </cell>
          <cell r="J9731">
            <v>322.04809999999998</v>
          </cell>
        </row>
        <row r="9732">
          <cell r="H9732">
            <v>180.4</v>
          </cell>
          <cell r="J9732">
            <v>332.08859999999999</v>
          </cell>
        </row>
        <row r="9733">
          <cell r="H9733">
            <v>241</v>
          </cell>
          <cell r="J9733">
            <v>922.00980000000004</v>
          </cell>
        </row>
        <row r="9734">
          <cell r="H9734">
            <v>202.71</v>
          </cell>
          <cell r="J9734">
            <v>622.029</v>
          </cell>
        </row>
        <row r="9735">
          <cell r="H9735">
            <v>153.86000000000001</v>
          </cell>
          <cell r="J9735">
            <v>249.1146</v>
          </cell>
        </row>
        <row r="9736">
          <cell r="H9736">
            <v>189.96</v>
          </cell>
          <cell r="J9736">
            <v>387.12860000000001</v>
          </cell>
        </row>
        <row r="9737">
          <cell r="H9737">
            <v>187.86</v>
          </cell>
          <cell r="J9737">
            <v>363.07979999999998</v>
          </cell>
        </row>
        <row r="9738">
          <cell r="H9738">
            <v>120.16</v>
          </cell>
          <cell r="J9738">
            <v>118.08629999999999</v>
          </cell>
        </row>
        <row r="9739">
          <cell r="H9739">
            <v>214.47</v>
          </cell>
          <cell r="J9739">
            <v>419.23289999999997</v>
          </cell>
        </row>
        <row r="9740">
          <cell r="H9740">
            <v>202.65</v>
          </cell>
          <cell r="J9740">
            <v>453.0437</v>
          </cell>
        </row>
        <row r="9741">
          <cell r="H9741">
            <v>189.92</v>
          </cell>
          <cell r="J9741">
            <v>374.14210000000003</v>
          </cell>
        </row>
        <row r="9742">
          <cell r="H9742">
            <v>182.29</v>
          </cell>
          <cell r="J9742">
            <v>353.11790000000002</v>
          </cell>
        </row>
        <row r="9743">
          <cell r="H9743">
            <v>189.86</v>
          </cell>
          <cell r="J9743">
            <v>350.13869999999997</v>
          </cell>
        </row>
        <row r="9744">
          <cell r="H9744">
            <v>189.82</v>
          </cell>
          <cell r="J9744">
            <v>328.11790000000002</v>
          </cell>
        </row>
        <row r="9745">
          <cell r="H9745">
            <v>187.71</v>
          </cell>
          <cell r="J9745">
            <v>399.13080000000002</v>
          </cell>
        </row>
        <row r="9746">
          <cell r="H9746">
            <v>180.2</v>
          </cell>
          <cell r="J9746">
            <v>401.14870000000002</v>
          </cell>
        </row>
        <row r="9747">
          <cell r="H9747">
            <v>214.22</v>
          </cell>
          <cell r="J9747">
            <v>438.19580000000002</v>
          </cell>
        </row>
        <row r="9748">
          <cell r="H9748">
            <v>120</v>
          </cell>
          <cell r="J9748">
            <v>118.08629999999999</v>
          </cell>
        </row>
        <row r="9749">
          <cell r="H9749">
            <v>180.11</v>
          </cell>
          <cell r="J9749">
            <v>323.17540000000002</v>
          </cell>
        </row>
        <row r="9750">
          <cell r="H9750">
            <v>180.11</v>
          </cell>
          <cell r="J9750">
            <v>315.1703</v>
          </cell>
        </row>
        <row r="9751">
          <cell r="H9751">
            <v>180.11</v>
          </cell>
          <cell r="J9751">
            <v>315.1703</v>
          </cell>
        </row>
        <row r="9752">
          <cell r="H9752">
            <v>202.34</v>
          </cell>
          <cell r="J9752">
            <v>622.029</v>
          </cell>
        </row>
        <row r="9753">
          <cell r="H9753">
            <v>180.05</v>
          </cell>
          <cell r="J9753">
            <v>360.11540000000002</v>
          </cell>
        </row>
        <row r="9754">
          <cell r="H9754">
            <v>189.62</v>
          </cell>
          <cell r="J9754">
            <v>370.12200000000001</v>
          </cell>
        </row>
        <row r="9755">
          <cell r="H9755">
            <v>246.14</v>
          </cell>
          <cell r="J9755">
            <v>321.06369999999998</v>
          </cell>
        </row>
        <row r="9756">
          <cell r="H9756">
            <v>182</v>
          </cell>
          <cell r="J9756">
            <v>358.1662</v>
          </cell>
        </row>
        <row r="9757">
          <cell r="H9757">
            <v>119.93</v>
          </cell>
          <cell r="J9757">
            <v>118.08629999999999</v>
          </cell>
        </row>
        <row r="9758">
          <cell r="H9758">
            <v>180.02</v>
          </cell>
          <cell r="J9758">
            <v>379.04739999999998</v>
          </cell>
        </row>
        <row r="9759">
          <cell r="H9759">
            <v>120.32</v>
          </cell>
          <cell r="J9759">
            <v>118.08629999999999</v>
          </cell>
        </row>
        <row r="9760">
          <cell r="H9760">
            <v>189.58</v>
          </cell>
          <cell r="J9760">
            <v>370.12200000000001</v>
          </cell>
        </row>
        <row r="9761">
          <cell r="H9761">
            <v>214.06</v>
          </cell>
          <cell r="J9761">
            <v>456.20299999999997</v>
          </cell>
        </row>
        <row r="9762">
          <cell r="H9762">
            <v>189.55</v>
          </cell>
          <cell r="J9762">
            <v>347.20780000000002</v>
          </cell>
        </row>
        <row r="9763">
          <cell r="H9763">
            <v>210.15</v>
          </cell>
          <cell r="J9763">
            <v>422.18970000000002</v>
          </cell>
        </row>
        <row r="9764">
          <cell r="H9764">
            <v>188.81</v>
          </cell>
          <cell r="J9764">
            <v>364.11790000000002</v>
          </cell>
        </row>
        <row r="9765">
          <cell r="H9765">
            <v>151.41999999999999</v>
          </cell>
          <cell r="J9765">
            <v>294.98770000000002</v>
          </cell>
        </row>
        <row r="9766">
          <cell r="H9766">
            <v>204.33</v>
          </cell>
          <cell r="J9766">
            <v>424.08960000000002</v>
          </cell>
        </row>
        <row r="9767">
          <cell r="H9767">
            <v>188.8</v>
          </cell>
          <cell r="J9767">
            <v>372.11989999999997</v>
          </cell>
        </row>
        <row r="9768">
          <cell r="H9768">
            <v>168.12</v>
          </cell>
          <cell r="J9768">
            <v>280.10809999999998</v>
          </cell>
        </row>
        <row r="9769">
          <cell r="H9769">
            <v>189.45</v>
          </cell>
          <cell r="J9769">
            <v>373.11290000000002</v>
          </cell>
        </row>
        <row r="9770">
          <cell r="H9770">
            <v>189.45</v>
          </cell>
          <cell r="J9770">
            <v>383.14240000000001</v>
          </cell>
        </row>
        <row r="9771">
          <cell r="H9771">
            <v>179.88</v>
          </cell>
          <cell r="J9771">
            <v>320.19690000000003</v>
          </cell>
        </row>
        <row r="9772">
          <cell r="H9772">
            <v>204.26</v>
          </cell>
          <cell r="J9772">
            <v>412.09949999999998</v>
          </cell>
        </row>
        <row r="9773">
          <cell r="H9773">
            <v>219.53</v>
          </cell>
          <cell r="J9773">
            <v>255.09100000000001</v>
          </cell>
        </row>
        <row r="9774">
          <cell r="H9774">
            <v>213.9</v>
          </cell>
          <cell r="J9774">
            <v>447.19139999999999</v>
          </cell>
        </row>
        <row r="9775">
          <cell r="H9775">
            <v>181.77</v>
          </cell>
          <cell r="J9775">
            <v>308.17570000000001</v>
          </cell>
        </row>
        <row r="9776">
          <cell r="H9776">
            <v>189.37</v>
          </cell>
          <cell r="J9776">
            <v>340.1114</v>
          </cell>
        </row>
        <row r="9777">
          <cell r="H9777">
            <v>189.34</v>
          </cell>
          <cell r="J9777">
            <v>343.238</v>
          </cell>
        </row>
        <row r="9778">
          <cell r="H9778">
            <v>179.73</v>
          </cell>
          <cell r="J9778">
            <v>348.13760000000002</v>
          </cell>
        </row>
        <row r="9779">
          <cell r="H9779">
            <v>165.82</v>
          </cell>
          <cell r="J9779">
            <v>311.0052</v>
          </cell>
        </row>
        <row r="9780">
          <cell r="H9780">
            <v>167.93</v>
          </cell>
          <cell r="J9780">
            <v>324.08350000000002</v>
          </cell>
        </row>
        <row r="9781">
          <cell r="H9781">
            <v>181.64</v>
          </cell>
          <cell r="J9781">
            <v>320.19690000000003</v>
          </cell>
        </row>
        <row r="9782">
          <cell r="H9782">
            <v>204.04</v>
          </cell>
          <cell r="J9782">
            <v>417.09370000000001</v>
          </cell>
        </row>
        <row r="9783">
          <cell r="H9783">
            <v>179.68</v>
          </cell>
          <cell r="J9783">
            <v>347.09730000000002</v>
          </cell>
        </row>
        <row r="9784">
          <cell r="H9784">
            <v>153.26</v>
          </cell>
          <cell r="J9784">
            <v>322.04809999999998</v>
          </cell>
        </row>
        <row r="9785">
          <cell r="H9785">
            <v>181.6</v>
          </cell>
          <cell r="J9785">
            <v>367.08929999999998</v>
          </cell>
        </row>
        <row r="9786">
          <cell r="H9786">
            <v>189.16</v>
          </cell>
          <cell r="J9786">
            <v>318.20639999999997</v>
          </cell>
        </row>
        <row r="9787">
          <cell r="H9787">
            <v>188.46</v>
          </cell>
          <cell r="J9787">
            <v>379.11110000000002</v>
          </cell>
        </row>
        <row r="9788">
          <cell r="H9788">
            <v>188.46</v>
          </cell>
          <cell r="J9788">
            <v>358.12200000000001</v>
          </cell>
        </row>
        <row r="9789">
          <cell r="H9789">
            <v>213.59</v>
          </cell>
          <cell r="J9789">
            <v>453.13010000000003</v>
          </cell>
        </row>
        <row r="9790">
          <cell r="H9790">
            <v>155.26</v>
          </cell>
          <cell r="J9790">
            <v>219.08770000000001</v>
          </cell>
        </row>
        <row r="9791">
          <cell r="H9791">
            <v>179.59</v>
          </cell>
          <cell r="J9791">
            <v>328.17680000000001</v>
          </cell>
        </row>
        <row r="9792">
          <cell r="H9792">
            <v>167.8</v>
          </cell>
          <cell r="J9792">
            <v>284.12810000000002</v>
          </cell>
        </row>
        <row r="9793">
          <cell r="H9793">
            <v>179.54</v>
          </cell>
          <cell r="J9793">
            <v>401.94470000000001</v>
          </cell>
        </row>
        <row r="9794">
          <cell r="H9794">
            <v>213.51</v>
          </cell>
          <cell r="J9794">
            <v>442.12540000000001</v>
          </cell>
        </row>
        <row r="9795">
          <cell r="H9795">
            <v>242.8</v>
          </cell>
          <cell r="J9795">
            <v>922.00980000000004</v>
          </cell>
        </row>
        <row r="9796">
          <cell r="H9796">
            <v>179.53</v>
          </cell>
          <cell r="J9796">
            <v>329.11790000000002</v>
          </cell>
        </row>
        <row r="9797">
          <cell r="H9797">
            <v>181.47</v>
          </cell>
          <cell r="J9797">
            <v>355.0933</v>
          </cell>
        </row>
        <row r="9798">
          <cell r="H9798">
            <v>119.99</v>
          </cell>
          <cell r="J9798">
            <v>118.08629999999999</v>
          </cell>
        </row>
        <row r="9799">
          <cell r="H9799">
            <v>148.96</v>
          </cell>
          <cell r="J9799">
            <v>223.09649999999999</v>
          </cell>
        </row>
        <row r="9800">
          <cell r="H9800">
            <v>188.36</v>
          </cell>
          <cell r="J9800">
            <v>361.12169999999998</v>
          </cell>
        </row>
        <row r="9801">
          <cell r="H9801">
            <v>203.84</v>
          </cell>
          <cell r="J9801">
            <v>418.12540000000001</v>
          </cell>
        </row>
        <row r="9802">
          <cell r="H9802">
            <v>181.45</v>
          </cell>
          <cell r="J9802">
            <v>310.21249999999998</v>
          </cell>
        </row>
        <row r="9803">
          <cell r="H9803">
            <v>181.43</v>
          </cell>
          <cell r="J9803">
            <v>308.22199999999998</v>
          </cell>
        </row>
        <row r="9804">
          <cell r="H9804">
            <v>189.01</v>
          </cell>
          <cell r="J9804">
            <v>357.05869999999999</v>
          </cell>
        </row>
        <row r="9805">
          <cell r="H9805">
            <v>186.91</v>
          </cell>
          <cell r="J9805">
            <v>384.1918</v>
          </cell>
        </row>
        <row r="9806">
          <cell r="H9806">
            <v>188.3</v>
          </cell>
          <cell r="J9806">
            <v>341.16079999999999</v>
          </cell>
        </row>
        <row r="9807">
          <cell r="H9807">
            <v>209.55</v>
          </cell>
          <cell r="J9807">
            <v>433.125</v>
          </cell>
        </row>
        <row r="9808">
          <cell r="H9808">
            <v>177.72</v>
          </cell>
          <cell r="J9808">
            <v>423.04849999999999</v>
          </cell>
        </row>
        <row r="9809">
          <cell r="H9809">
            <v>203.73</v>
          </cell>
          <cell r="J9809">
            <v>444.18150000000003</v>
          </cell>
        </row>
        <row r="9810">
          <cell r="H9810">
            <v>119.9</v>
          </cell>
          <cell r="J9810">
            <v>118.08629999999999</v>
          </cell>
        </row>
        <row r="9811">
          <cell r="H9811">
            <v>209.48</v>
          </cell>
          <cell r="J9811">
            <v>435.14850000000001</v>
          </cell>
        </row>
        <row r="9812">
          <cell r="H9812">
            <v>188.88</v>
          </cell>
          <cell r="J9812">
            <v>343.21289999999999</v>
          </cell>
        </row>
        <row r="9813">
          <cell r="H9813">
            <v>167.58</v>
          </cell>
          <cell r="J9813">
            <v>313.14339999999999</v>
          </cell>
        </row>
        <row r="9814">
          <cell r="H9814">
            <v>179.33</v>
          </cell>
          <cell r="J9814">
            <v>339.08089999999999</v>
          </cell>
        </row>
        <row r="9815">
          <cell r="H9815">
            <v>188.86</v>
          </cell>
          <cell r="J9815">
            <v>326.08449999999999</v>
          </cell>
        </row>
        <row r="9816">
          <cell r="H9816">
            <v>188.85</v>
          </cell>
          <cell r="J9816">
            <v>365.07209999999998</v>
          </cell>
        </row>
        <row r="9817">
          <cell r="H9817">
            <v>152.9</v>
          </cell>
          <cell r="J9817">
            <v>296.9692</v>
          </cell>
        </row>
        <row r="9818">
          <cell r="H9818">
            <v>167.5</v>
          </cell>
          <cell r="J9818">
            <v>284.16449999999998</v>
          </cell>
        </row>
        <row r="9819">
          <cell r="H9819">
            <v>188.08</v>
          </cell>
          <cell r="J9819">
            <v>365.16199999999998</v>
          </cell>
        </row>
        <row r="9820">
          <cell r="H9820">
            <v>243.91</v>
          </cell>
          <cell r="J9820">
            <v>922.00980000000004</v>
          </cell>
        </row>
        <row r="9821">
          <cell r="H9821">
            <v>188.75</v>
          </cell>
          <cell r="J9821">
            <v>358.12830000000002</v>
          </cell>
        </row>
        <row r="9822">
          <cell r="H9822">
            <v>188.73</v>
          </cell>
          <cell r="J9822">
            <v>365.10669999999999</v>
          </cell>
        </row>
        <row r="9823">
          <cell r="H9823">
            <v>119.78</v>
          </cell>
          <cell r="J9823">
            <v>118.08629999999999</v>
          </cell>
        </row>
        <row r="9824">
          <cell r="H9824">
            <v>167.45</v>
          </cell>
          <cell r="J9824">
            <v>311.12020000000001</v>
          </cell>
        </row>
        <row r="9825">
          <cell r="H9825">
            <v>181.11</v>
          </cell>
          <cell r="J9825">
            <v>308.19690000000003</v>
          </cell>
        </row>
        <row r="9826">
          <cell r="H9826">
            <v>179.16</v>
          </cell>
          <cell r="J9826">
            <v>347.02670000000001</v>
          </cell>
        </row>
        <row r="9827">
          <cell r="H9827">
            <v>186.6</v>
          </cell>
          <cell r="J9827">
            <v>419.04570000000001</v>
          </cell>
        </row>
        <row r="9828">
          <cell r="H9828">
            <v>181.08</v>
          </cell>
          <cell r="J9828">
            <v>344.09269999999998</v>
          </cell>
        </row>
        <row r="9829">
          <cell r="H9829">
            <v>242.22</v>
          </cell>
          <cell r="J9829">
            <v>275.13900000000001</v>
          </cell>
        </row>
        <row r="9830">
          <cell r="H9830">
            <v>203.4</v>
          </cell>
          <cell r="J9830">
            <v>371.24419999999998</v>
          </cell>
        </row>
        <row r="9831">
          <cell r="H9831">
            <v>179.09</v>
          </cell>
          <cell r="J9831">
            <v>351.0677</v>
          </cell>
        </row>
        <row r="9832">
          <cell r="H9832">
            <v>181.03</v>
          </cell>
          <cell r="J9832">
            <v>333.13639999999998</v>
          </cell>
        </row>
        <row r="9833">
          <cell r="H9833">
            <v>167.35</v>
          </cell>
          <cell r="J9833">
            <v>293.10669999999999</v>
          </cell>
        </row>
        <row r="9834">
          <cell r="H9834">
            <v>167.35</v>
          </cell>
          <cell r="J9834">
            <v>288.09140000000002</v>
          </cell>
        </row>
        <row r="9835">
          <cell r="H9835">
            <v>179.08</v>
          </cell>
          <cell r="J9835">
            <v>358.01780000000002</v>
          </cell>
        </row>
        <row r="9836">
          <cell r="H9836">
            <v>181</v>
          </cell>
          <cell r="J9836">
            <v>327.13389999999998</v>
          </cell>
        </row>
        <row r="9837">
          <cell r="H9837">
            <v>180.99</v>
          </cell>
          <cell r="J9837">
            <v>343.15870000000001</v>
          </cell>
        </row>
        <row r="9838">
          <cell r="H9838">
            <v>180.99</v>
          </cell>
          <cell r="J9838">
            <v>332.16050000000001</v>
          </cell>
        </row>
        <row r="9839">
          <cell r="H9839">
            <v>187.87</v>
          </cell>
          <cell r="J9839">
            <v>386.04989999999998</v>
          </cell>
        </row>
        <row r="9840">
          <cell r="H9840">
            <v>167.31</v>
          </cell>
          <cell r="J9840">
            <v>268.16559999999998</v>
          </cell>
        </row>
        <row r="9841">
          <cell r="H9841">
            <v>187.84</v>
          </cell>
          <cell r="J9841">
            <v>347.17880000000002</v>
          </cell>
        </row>
        <row r="9842">
          <cell r="H9842">
            <v>179</v>
          </cell>
          <cell r="J9842">
            <v>332.18560000000002</v>
          </cell>
        </row>
        <row r="9843">
          <cell r="H9843">
            <v>180.94</v>
          </cell>
          <cell r="J9843">
            <v>302.18630000000002</v>
          </cell>
        </row>
        <row r="9844">
          <cell r="H9844">
            <v>187.82</v>
          </cell>
          <cell r="J9844">
            <v>376.23829999999998</v>
          </cell>
        </row>
        <row r="9845">
          <cell r="H9845">
            <v>154.72</v>
          </cell>
          <cell r="J9845">
            <v>212.14340000000001</v>
          </cell>
        </row>
        <row r="9846">
          <cell r="H9846">
            <v>187.77</v>
          </cell>
          <cell r="J9846">
            <v>332.19690000000003</v>
          </cell>
        </row>
        <row r="9847">
          <cell r="H9847">
            <v>121.19</v>
          </cell>
          <cell r="J9847">
            <v>118.08629999999999</v>
          </cell>
        </row>
        <row r="9848">
          <cell r="H9848">
            <v>188.43</v>
          </cell>
          <cell r="J9848">
            <v>326.17509999999999</v>
          </cell>
        </row>
        <row r="9849">
          <cell r="H9849">
            <v>188.41</v>
          </cell>
          <cell r="J9849">
            <v>314.17509999999999</v>
          </cell>
        </row>
        <row r="9850">
          <cell r="H9850">
            <v>180.84</v>
          </cell>
          <cell r="J9850">
            <v>327.15030000000002</v>
          </cell>
        </row>
        <row r="9851">
          <cell r="H9851">
            <v>203.14</v>
          </cell>
          <cell r="J9851">
            <v>400.22309999999999</v>
          </cell>
        </row>
        <row r="9852">
          <cell r="H9852">
            <v>188.39</v>
          </cell>
          <cell r="J9852">
            <v>372.18189999999998</v>
          </cell>
        </row>
        <row r="9853">
          <cell r="H9853">
            <v>188.39</v>
          </cell>
          <cell r="J9853">
            <v>398.11689999999999</v>
          </cell>
        </row>
        <row r="9854">
          <cell r="H9854">
            <v>180.82</v>
          </cell>
          <cell r="J9854">
            <v>367.09719999999999</v>
          </cell>
        </row>
        <row r="9855">
          <cell r="H9855">
            <v>188.38</v>
          </cell>
          <cell r="J9855">
            <v>377.18060000000003</v>
          </cell>
        </row>
        <row r="9856">
          <cell r="H9856">
            <v>243.4</v>
          </cell>
          <cell r="J9856">
            <v>922.00980000000004</v>
          </cell>
        </row>
        <row r="9857">
          <cell r="H9857">
            <v>188.33</v>
          </cell>
          <cell r="J9857">
            <v>350.1499</v>
          </cell>
        </row>
        <row r="9858">
          <cell r="H9858">
            <v>214.65</v>
          </cell>
          <cell r="J9858">
            <v>436.22309999999999</v>
          </cell>
        </row>
        <row r="9859">
          <cell r="H9859">
            <v>178.8</v>
          </cell>
          <cell r="J9859">
            <v>336.17070000000001</v>
          </cell>
        </row>
        <row r="9860">
          <cell r="H9860">
            <v>180.68</v>
          </cell>
          <cell r="J9860">
            <v>339.1737</v>
          </cell>
        </row>
        <row r="9861">
          <cell r="H9861">
            <v>187.55</v>
          </cell>
          <cell r="J9861">
            <v>346.09679999999997</v>
          </cell>
        </row>
        <row r="9862">
          <cell r="H9862">
            <v>187.54</v>
          </cell>
          <cell r="J9862">
            <v>440.13869999999997</v>
          </cell>
        </row>
        <row r="9863">
          <cell r="H9863">
            <v>187.51</v>
          </cell>
          <cell r="J9863">
            <v>381.10340000000002</v>
          </cell>
        </row>
        <row r="9864">
          <cell r="H9864">
            <v>178.69</v>
          </cell>
          <cell r="J9864">
            <v>348.1918</v>
          </cell>
        </row>
        <row r="9865">
          <cell r="H9865">
            <v>178.68</v>
          </cell>
          <cell r="J9865">
            <v>329.07769999999999</v>
          </cell>
        </row>
        <row r="9866">
          <cell r="H9866">
            <v>178.68</v>
          </cell>
          <cell r="J9866">
            <v>326.07920000000001</v>
          </cell>
        </row>
        <row r="9867">
          <cell r="H9867">
            <v>178.67</v>
          </cell>
          <cell r="J9867">
            <v>347.10599999999999</v>
          </cell>
        </row>
        <row r="9868">
          <cell r="H9868">
            <v>186.09</v>
          </cell>
          <cell r="J9868">
            <v>377.10669999999999</v>
          </cell>
        </row>
        <row r="9869">
          <cell r="H9869">
            <v>188.15</v>
          </cell>
          <cell r="J9869">
            <v>355.11110000000002</v>
          </cell>
        </row>
        <row r="9870">
          <cell r="H9870">
            <v>186.05</v>
          </cell>
          <cell r="J9870">
            <v>381.2285</v>
          </cell>
        </row>
        <row r="9871">
          <cell r="H9871">
            <v>178.63</v>
          </cell>
          <cell r="J9871">
            <v>352.05430000000001</v>
          </cell>
        </row>
        <row r="9872">
          <cell r="H9872">
            <v>166.92</v>
          </cell>
          <cell r="J9872">
            <v>317.07319999999999</v>
          </cell>
        </row>
        <row r="9873">
          <cell r="H9873">
            <v>212.39</v>
          </cell>
          <cell r="J9873">
            <v>452.19619999999998</v>
          </cell>
        </row>
        <row r="9874">
          <cell r="H9874">
            <v>188.07</v>
          </cell>
          <cell r="J9874">
            <v>389.07769999999999</v>
          </cell>
        </row>
        <row r="9875">
          <cell r="H9875">
            <v>259.77999999999997</v>
          </cell>
          <cell r="J9875">
            <v>361.13940000000002</v>
          </cell>
        </row>
        <row r="9876">
          <cell r="H9876">
            <v>208.52</v>
          </cell>
          <cell r="J9876">
            <v>403.24919999999997</v>
          </cell>
        </row>
        <row r="9877">
          <cell r="H9877">
            <v>178.55</v>
          </cell>
          <cell r="J9877">
            <v>321.14449999999999</v>
          </cell>
        </row>
        <row r="9878">
          <cell r="H9878">
            <v>185.95</v>
          </cell>
          <cell r="J9878">
            <v>425.05290000000002</v>
          </cell>
        </row>
        <row r="9879">
          <cell r="H9879">
            <v>120.92</v>
          </cell>
          <cell r="J9879">
            <v>118.08629999999999</v>
          </cell>
        </row>
        <row r="9880">
          <cell r="H9880">
            <v>166.81</v>
          </cell>
          <cell r="J9880">
            <v>244.11930000000001</v>
          </cell>
        </row>
        <row r="9881">
          <cell r="H9881">
            <v>202.69</v>
          </cell>
          <cell r="J9881">
            <v>438.1748</v>
          </cell>
        </row>
        <row r="9882">
          <cell r="H9882">
            <v>206.91</v>
          </cell>
          <cell r="J9882">
            <v>228.1053</v>
          </cell>
        </row>
        <row r="9883">
          <cell r="H9883">
            <v>164.67</v>
          </cell>
          <cell r="J9883">
            <v>321.05040000000002</v>
          </cell>
        </row>
        <row r="9884">
          <cell r="H9884">
            <v>153.69999999999999</v>
          </cell>
          <cell r="J9884">
            <v>228.08009999999999</v>
          </cell>
        </row>
        <row r="9885">
          <cell r="H9885">
            <v>180.39</v>
          </cell>
          <cell r="J9885">
            <v>317.14960000000002</v>
          </cell>
        </row>
        <row r="9886">
          <cell r="H9886">
            <v>178.44</v>
          </cell>
          <cell r="J9886">
            <v>373.0675</v>
          </cell>
        </row>
        <row r="9887">
          <cell r="H9887">
            <v>187.22</v>
          </cell>
          <cell r="J9887">
            <v>410.98309999999998</v>
          </cell>
        </row>
        <row r="9888">
          <cell r="H9888">
            <v>178.41</v>
          </cell>
          <cell r="J9888">
            <v>329.10669999999999</v>
          </cell>
        </row>
        <row r="9889">
          <cell r="H9889">
            <v>178.41</v>
          </cell>
          <cell r="J9889">
            <v>343.11110000000002</v>
          </cell>
        </row>
        <row r="9890">
          <cell r="H9890">
            <v>180.33</v>
          </cell>
          <cell r="J9890">
            <v>381.02409999999998</v>
          </cell>
        </row>
        <row r="9891">
          <cell r="H9891">
            <v>168.81</v>
          </cell>
          <cell r="J9891">
            <v>259.18049999999999</v>
          </cell>
        </row>
        <row r="9892">
          <cell r="H9892">
            <v>120.81</v>
          </cell>
          <cell r="J9892">
            <v>118.08629999999999</v>
          </cell>
        </row>
        <row r="9893">
          <cell r="H9893">
            <v>166.65</v>
          </cell>
          <cell r="J9893">
            <v>300.06009999999998</v>
          </cell>
        </row>
        <row r="9894">
          <cell r="H9894">
            <v>166.63</v>
          </cell>
          <cell r="J9894">
            <v>282.11250000000001</v>
          </cell>
        </row>
        <row r="9895">
          <cell r="H9895">
            <v>166.61</v>
          </cell>
          <cell r="J9895">
            <v>297.06920000000002</v>
          </cell>
        </row>
        <row r="9896">
          <cell r="H9896">
            <v>187.08</v>
          </cell>
          <cell r="J9896">
            <v>386.07249999999999</v>
          </cell>
        </row>
        <row r="9897">
          <cell r="H9897">
            <v>180.21</v>
          </cell>
          <cell r="J9897">
            <v>317.14150000000001</v>
          </cell>
        </row>
        <row r="9898">
          <cell r="H9898">
            <v>204.55</v>
          </cell>
          <cell r="J9898">
            <v>352.202</v>
          </cell>
        </row>
        <row r="9899">
          <cell r="H9899">
            <v>185.67</v>
          </cell>
          <cell r="J9899">
            <v>377.16079999999999</v>
          </cell>
        </row>
        <row r="9900">
          <cell r="H9900">
            <v>209.98</v>
          </cell>
          <cell r="J9900">
            <v>446.12029999999999</v>
          </cell>
        </row>
        <row r="9901">
          <cell r="H9901">
            <v>166.56</v>
          </cell>
          <cell r="J9901">
            <v>321.02670000000001</v>
          </cell>
        </row>
        <row r="9902">
          <cell r="H9902">
            <v>187.71</v>
          </cell>
          <cell r="J9902">
            <v>362.09910000000002</v>
          </cell>
        </row>
        <row r="9903">
          <cell r="H9903">
            <v>248.61</v>
          </cell>
          <cell r="J9903">
            <v>318.0795</v>
          </cell>
        </row>
        <row r="9904">
          <cell r="H9904">
            <v>242.52</v>
          </cell>
          <cell r="J9904">
            <v>922.00980000000004</v>
          </cell>
        </row>
        <row r="9905">
          <cell r="H9905">
            <v>186.98</v>
          </cell>
          <cell r="J9905">
            <v>352.23829999999998</v>
          </cell>
        </row>
        <row r="9906">
          <cell r="H9906">
            <v>187.64</v>
          </cell>
          <cell r="J9906">
            <v>351.1703</v>
          </cell>
        </row>
        <row r="9907">
          <cell r="H9907">
            <v>166.47</v>
          </cell>
          <cell r="J9907">
            <v>313.12950000000001</v>
          </cell>
        </row>
        <row r="9908">
          <cell r="H9908">
            <v>166.46</v>
          </cell>
          <cell r="J9908">
            <v>307.1001</v>
          </cell>
        </row>
        <row r="9909">
          <cell r="H9909">
            <v>180.06</v>
          </cell>
          <cell r="J9909">
            <v>352.0478</v>
          </cell>
        </row>
        <row r="9910">
          <cell r="H9910">
            <v>202.27</v>
          </cell>
          <cell r="J9910">
            <v>398.1533</v>
          </cell>
        </row>
        <row r="9911">
          <cell r="H9911">
            <v>211.83</v>
          </cell>
          <cell r="J9911">
            <v>445.2122</v>
          </cell>
        </row>
        <row r="9912">
          <cell r="H9912">
            <v>200.16</v>
          </cell>
          <cell r="J9912">
            <v>451.08629999999999</v>
          </cell>
        </row>
        <row r="9913">
          <cell r="H9913">
            <v>178.11</v>
          </cell>
          <cell r="J9913">
            <v>357.11799999999999</v>
          </cell>
        </row>
        <row r="9914">
          <cell r="H9914">
            <v>187.55</v>
          </cell>
          <cell r="J9914">
            <v>355.20159999999998</v>
          </cell>
        </row>
        <row r="9915">
          <cell r="H9915">
            <v>202.2</v>
          </cell>
          <cell r="J9915">
            <v>397.16930000000002</v>
          </cell>
        </row>
        <row r="9916">
          <cell r="H9916">
            <v>187.5</v>
          </cell>
          <cell r="J9916">
            <v>360.17399999999998</v>
          </cell>
        </row>
        <row r="9917">
          <cell r="H9917">
            <v>213.71</v>
          </cell>
          <cell r="J9917">
            <v>415.22269999999997</v>
          </cell>
        </row>
        <row r="9918">
          <cell r="H9918">
            <v>207.9</v>
          </cell>
          <cell r="J9918">
            <v>439.2704</v>
          </cell>
        </row>
        <row r="9919">
          <cell r="H9919">
            <v>164.23</v>
          </cell>
          <cell r="J9919">
            <v>311.04599999999999</v>
          </cell>
        </row>
        <row r="9920">
          <cell r="H9920">
            <v>166.33</v>
          </cell>
          <cell r="J9920">
            <v>299.0616</v>
          </cell>
        </row>
        <row r="9921">
          <cell r="H9921">
            <v>177.97</v>
          </cell>
          <cell r="J9921">
            <v>338.12479999999999</v>
          </cell>
        </row>
        <row r="9922">
          <cell r="H9922">
            <v>186.73</v>
          </cell>
          <cell r="J9922">
            <v>363.1515</v>
          </cell>
        </row>
        <row r="9923">
          <cell r="H9923">
            <v>243.25</v>
          </cell>
          <cell r="J9923">
            <v>335.09210000000002</v>
          </cell>
        </row>
        <row r="9924">
          <cell r="H9924">
            <v>186.69</v>
          </cell>
          <cell r="J9924">
            <v>341.18599999999998</v>
          </cell>
        </row>
        <row r="9925">
          <cell r="H9925">
            <v>164.11</v>
          </cell>
          <cell r="J9925">
            <v>367.89499999999998</v>
          </cell>
        </row>
        <row r="9926">
          <cell r="H9926">
            <v>187.32</v>
          </cell>
          <cell r="J9926">
            <v>341.16079999999999</v>
          </cell>
        </row>
        <row r="9927">
          <cell r="H9927">
            <v>201.97</v>
          </cell>
          <cell r="J9927">
            <v>407.19</v>
          </cell>
        </row>
        <row r="9928">
          <cell r="H9928">
            <v>201.95</v>
          </cell>
          <cell r="J9928">
            <v>393.19209999999998</v>
          </cell>
        </row>
        <row r="9929">
          <cell r="H9929">
            <v>187.27</v>
          </cell>
          <cell r="J9929">
            <v>413.11410000000001</v>
          </cell>
        </row>
        <row r="9930">
          <cell r="H9930">
            <v>166.12</v>
          </cell>
          <cell r="J9930">
            <v>308.0634</v>
          </cell>
        </row>
        <row r="9931">
          <cell r="H9931">
            <v>186.53</v>
          </cell>
          <cell r="J9931">
            <v>358.13839999999999</v>
          </cell>
        </row>
        <row r="9932">
          <cell r="H9932">
            <v>187.19</v>
          </cell>
          <cell r="J9932">
            <v>368.11759999999998</v>
          </cell>
        </row>
        <row r="9933">
          <cell r="H9933">
            <v>185.12</v>
          </cell>
          <cell r="J9933">
            <v>433.9513</v>
          </cell>
        </row>
        <row r="9934">
          <cell r="H9934">
            <v>188.56</v>
          </cell>
          <cell r="J9934">
            <v>338.1499</v>
          </cell>
        </row>
        <row r="9935">
          <cell r="H9935">
            <v>209.38</v>
          </cell>
          <cell r="J9935">
            <v>453.2319</v>
          </cell>
        </row>
        <row r="9936">
          <cell r="H9936">
            <v>177.73</v>
          </cell>
          <cell r="J9936">
            <v>334.10419999999999</v>
          </cell>
        </row>
        <row r="9937">
          <cell r="H9937">
            <v>179.65</v>
          </cell>
          <cell r="J9937">
            <v>305.2475</v>
          </cell>
        </row>
        <row r="9938">
          <cell r="H9938">
            <v>213.33</v>
          </cell>
          <cell r="J9938">
            <v>444.1952</v>
          </cell>
        </row>
        <row r="9939">
          <cell r="H9939">
            <v>243.87</v>
          </cell>
          <cell r="J9939">
            <v>922.00980000000004</v>
          </cell>
        </row>
        <row r="9940">
          <cell r="H9940">
            <v>186.45</v>
          </cell>
          <cell r="J9940">
            <v>394.05419999999998</v>
          </cell>
        </row>
        <row r="9941">
          <cell r="H9941">
            <v>273.85000000000002</v>
          </cell>
          <cell r="J9941">
            <v>395.17140000000001</v>
          </cell>
        </row>
        <row r="9942">
          <cell r="H9942">
            <v>249.26</v>
          </cell>
          <cell r="J9942">
            <v>315.1703</v>
          </cell>
        </row>
        <row r="9943">
          <cell r="H9943">
            <v>186.33</v>
          </cell>
          <cell r="J9943">
            <v>355.11110000000002</v>
          </cell>
        </row>
        <row r="9944">
          <cell r="H9944">
            <v>186.32</v>
          </cell>
          <cell r="J9944">
            <v>376.98570000000001</v>
          </cell>
        </row>
        <row r="9945">
          <cell r="H9945">
            <v>151.46</v>
          </cell>
          <cell r="J9945">
            <v>237.09100000000001</v>
          </cell>
        </row>
        <row r="9946">
          <cell r="H9946">
            <v>179.49</v>
          </cell>
          <cell r="J9946">
            <v>283.14409999999998</v>
          </cell>
        </row>
        <row r="9947">
          <cell r="H9947">
            <v>179.42</v>
          </cell>
          <cell r="J9947">
            <v>337.15469999999999</v>
          </cell>
        </row>
        <row r="9948">
          <cell r="H9948">
            <v>186.91</v>
          </cell>
          <cell r="J9948">
            <v>369.0838</v>
          </cell>
        </row>
        <row r="9949">
          <cell r="H9949">
            <v>241.52</v>
          </cell>
          <cell r="J9949">
            <v>922.00980000000004</v>
          </cell>
        </row>
        <row r="9950">
          <cell r="H9950">
            <v>186.2</v>
          </cell>
          <cell r="J9950">
            <v>369.16430000000003</v>
          </cell>
        </row>
        <row r="9951">
          <cell r="H9951">
            <v>151.36000000000001</v>
          </cell>
          <cell r="J9951">
            <v>240.08189999999999</v>
          </cell>
        </row>
        <row r="9952">
          <cell r="H9952">
            <v>184.79</v>
          </cell>
          <cell r="J9952">
            <v>376.13260000000002</v>
          </cell>
        </row>
        <row r="9953">
          <cell r="H9953">
            <v>257.29000000000002</v>
          </cell>
          <cell r="J9953">
            <v>353.11079999999998</v>
          </cell>
        </row>
        <row r="9954">
          <cell r="H9954">
            <v>151.32</v>
          </cell>
          <cell r="J9954">
            <v>232.14439999999999</v>
          </cell>
        </row>
        <row r="9955">
          <cell r="H9955">
            <v>179.31</v>
          </cell>
          <cell r="J9955">
            <v>336.17070000000001</v>
          </cell>
        </row>
        <row r="9956">
          <cell r="H9956">
            <v>186.12</v>
          </cell>
          <cell r="J9956">
            <v>350.18740000000003</v>
          </cell>
        </row>
        <row r="9957">
          <cell r="H9957">
            <v>179.3</v>
          </cell>
          <cell r="J9957">
            <v>313.11180000000002</v>
          </cell>
        </row>
        <row r="9958">
          <cell r="H9958">
            <v>165.75</v>
          </cell>
          <cell r="J9958">
            <v>300.09140000000002</v>
          </cell>
        </row>
        <row r="9959">
          <cell r="H9959">
            <v>179.06</v>
          </cell>
          <cell r="J9959">
            <v>297.12670000000003</v>
          </cell>
        </row>
        <row r="9960">
          <cell r="H9960">
            <v>179.29</v>
          </cell>
          <cell r="J9960">
            <v>345.04520000000002</v>
          </cell>
        </row>
        <row r="9961">
          <cell r="H9961">
            <v>186.79</v>
          </cell>
          <cell r="J9961">
            <v>414.15789999999998</v>
          </cell>
        </row>
        <row r="9962">
          <cell r="H9962">
            <v>186.78</v>
          </cell>
          <cell r="J9962">
            <v>352.16739999999999</v>
          </cell>
        </row>
        <row r="9963">
          <cell r="H9963">
            <v>165.72</v>
          </cell>
          <cell r="J9963">
            <v>278.11219999999997</v>
          </cell>
        </row>
        <row r="9964">
          <cell r="H9964">
            <v>147.15</v>
          </cell>
          <cell r="J9964">
            <v>221.042</v>
          </cell>
        </row>
        <row r="9965">
          <cell r="H9965">
            <v>177.32</v>
          </cell>
          <cell r="J9965">
            <v>311.17540000000002</v>
          </cell>
        </row>
        <row r="9966">
          <cell r="H9966">
            <v>177.32</v>
          </cell>
          <cell r="J9966">
            <v>323.12849999999997</v>
          </cell>
        </row>
        <row r="9967">
          <cell r="H9967">
            <v>179.01</v>
          </cell>
          <cell r="J9967">
            <v>319.07470000000001</v>
          </cell>
        </row>
        <row r="9968">
          <cell r="H9968">
            <v>177.31</v>
          </cell>
          <cell r="J9968">
            <v>324.1343</v>
          </cell>
        </row>
        <row r="9969">
          <cell r="H9969">
            <v>177.3</v>
          </cell>
          <cell r="J9969">
            <v>353.18599999999998</v>
          </cell>
        </row>
        <row r="9970">
          <cell r="H9970">
            <v>186.72</v>
          </cell>
          <cell r="J9970">
            <v>352.11259999999999</v>
          </cell>
        </row>
        <row r="9971">
          <cell r="H9971">
            <v>179.22</v>
          </cell>
          <cell r="J9971">
            <v>305.11320000000001</v>
          </cell>
        </row>
        <row r="9972">
          <cell r="H9972">
            <v>186.71</v>
          </cell>
          <cell r="J9972">
            <v>367.14640000000003</v>
          </cell>
        </row>
        <row r="9973">
          <cell r="H9973">
            <v>179.2</v>
          </cell>
          <cell r="J9973">
            <v>336.10640000000001</v>
          </cell>
        </row>
        <row r="9974">
          <cell r="H9974">
            <v>177.25</v>
          </cell>
          <cell r="J9974">
            <v>342.12599999999998</v>
          </cell>
        </row>
        <row r="9975">
          <cell r="H9975">
            <v>185.98</v>
          </cell>
          <cell r="J9975">
            <v>366.1148</v>
          </cell>
        </row>
        <row r="9976">
          <cell r="H9976">
            <v>179.16</v>
          </cell>
          <cell r="J9976">
            <v>350.07690000000002</v>
          </cell>
        </row>
        <row r="9977">
          <cell r="H9977">
            <v>225.92</v>
          </cell>
          <cell r="J9977">
            <v>272.11149999999998</v>
          </cell>
        </row>
        <row r="9978">
          <cell r="H9978">
            <v>243.21</v>
          </cell>
          <cell r="J9978">
            <v>922.00980000000004</v>
          </cell>
        </row>
        <row r="9979">
          <cell r="H9979">
            <v>165.6</v>
          </cell>
          <cell r="J9979">
            <v>294.08260000000001</v>
          </cell>
        </row>
        <row r="9980">
          <cell r="H9980">
            <v>243.17</v>
          </cell>
          <cell r="J9980">
            <v>922.00980000000004</v>
          </cell>
        </row>
        <row r="9981">
          <cell r="H9981">
            <v>179.12</v>
          </cell>
          <cell r="J9981">
            <v>332.16050000000001</v>
          </cell>
        </row>
        <row r="9982">
          <cell r="H9982">
            <v>186.58</v>
          </cell>
          <cell r="J9982">
            <v>375.1515</v>
          </cell>
        </row>
        <row r="9983">
          <cell r="H9983">
            <v>177.16</v>
          </cell>
          <cell r="J9983">
            <v>347.1866</v>
          </cell>
        </row>
        <row r="9984">
          <cell r="H9984">
            <v>187.94</v>
          </cell>
          <cell r="J9984">
            <v>349.12169999999998</v>
          </cell>
        </row>
        <row r="9985">
          <cell r="H9985">
            <v>179.07</v>
          </cell>
          <cell r="J9985">
            <v>308.1506</v>
          </cell>
        </row>
        <row r="9986">
          <cell r="H9986">
            <v>208.69</v>
          </cell>
          <cell r="J9986">
            <v>433.154</v>
          </cell>
        </row>
        <row r="9987">
          <cell r="H9987">
            <v>186.55</v>
          </cell>
          <cell r="J9987">
            <v>318.12709999999998</v>
          </cell>
        </row>
        <row r="9988">
          <cell r="H9988">
            <v>179.04</v>
          </cell>
          <cell r="J9988">
            <v>314.10700000000003</v>
          </cell>
        </row>
        <row r="9989">
          <cell r="H9989">
            <v>186.53</v>
          </cell>
          <cell r="J9989">
            <v>316.16559999999998</v>
          </cell>
        </row>
        <row r="9990">
          <cell r="H9990">
            <v>179.02</v>
          </cell>
          <cell r="J9990">
            <v>306.12369999999999</v>
          </cell>
        </row>
        <row r="9991">
          <cell r="H9991">
            <v>185.81</v>
          </cell>
          <cell r="J9991">
            <v>355.09899999999999</v>
          </cell>
        </row>
        <row r="9992">
          <cell r="H9992">
            <v>243.97</v>
          </cell>
          <cell r="J9992">
            <v>289.19110000000001</v>
          </cell>
        </row>
        <row r="9993">
          <cell r="H9993">
            <v>185.8</v>
          </cell>
          <cell r="J9993">
            <v>359.1601</v>
          </cell>
        </row>
        <row r="9994">
          <cell r="H9994">
            <v>210.58</v>
          </cell>
          <cell r="J9994">
            <v>429.13909999999998</v>
          </cell>
        </row>
        <row r="9995">
          <cell r="H9995">
            <v>184.4</v>
          </cell>
          <cell r="J9995">
            <v>383.99709999999999</v>
          </cell>
        </row>
        <row r="9996">
          <cell r="H9996">
            <v>185.76</v>
          </cell>
          <cell r="J9996">
            <v>358.05889999999999</v>
          </cell>
        </row>
        <row r="9997">
          <cell r="H9997">
            <v>204.88</v>
          </cell>
          <cell r="J9997">
            <v>622.029</v>
          </cell>
        </row>
        <row r="9998">
          <cell r="H9998">
            <v>178.91</v>
          </cell>
          <cell r="J9998">
            <v>340.13080000000002</v>
          </cell>
        </row>
        <row r="9999">
          <cell r="H9999">
            <v>186.35</v>
          </cell>
          <cell r="J9999">
            <v>332.19690000000003</v>
          </cell>
        </row>
        <row r="10000">
          <cell r="H10000">
            <v>150.93</v>
          </cell>
          <cell r="J10000">
            <v>244.09440000000001</v>
          </cell>
        </row>
        <row r="10001">
          <cell r="H10001">
            <v>178.86</v>
          </cell>
          <cell r="J10001">
            <v>358.05500000000001</v>
          </cell>
        </row>
        <row r="10002">
          <cell r="H10002">
            <v>187.71</v>
          </cell>
          <cell r="J10002">
            <v>342.09070000000003</v>
          </cell>
        </row>
        <row r="10003">
          <cell r="H10003">
            <v>178.83</v>
          </cell>
          <cell r="J10003">
            <v>303.13389999999998</v>
          </cell>
        </row>
        <row r="10004">
          <cell r="H10004">
            <v>178.82</v>
          </cell>
          <cell r="J10004">
            <v>358.06779999999998</v>
          </cell>
        </row>
        <row r="10005">
          <cell r="H10005">
            <v>178.58</v>
          </cell>
          <cell r="J10005">
            <v>325.0505</v>
          </cell>
        </row>
        <row r="10006">
          <cell r="H10006">
            <v>186.24</v>
          </cell>
          <cell r="J10006">
            <v>344.13529999999997</v>
          </cell>
        </row>
        <row r="10007">
          <cell r="H10007">
            <v>178.75</v>
          </cell>
          <cell r="J10007">
            <v>330.15</v>
          </cell>
        </row>
        <row r="10008">
          <cell r="H10008">
            <v>204.69</v>
          </cell>
          <cell r="J10008">
            <v>622.029</v>
          </cell>
        </row>
        <row r="10009">
          <cell r="H10009">
            <v>178.73</v>
          </cell>
          <cell r="J10009">
            <v>334.07909999999998</v>
          </cell>
        </row>
        <row r="10010">
          <cell r="H10010">
            <v>178.72</v>
          </cell>
          <cell r="J10010">
            <v>350.17619999999999</v>
          </cell>
        </row>
        <row r="10011">
          <cell r="H10011">
            <v>165.19</v>
          </cell>
          <cell r="J10011">
            <v>271.11900000000003</v>
          </cell>
        </row>
        <row r="10012">
          <cell r="H10012">
            <v>185.47</v>
          </cell>
          <cell r="J10012">
            <v>402.14819999999997</v>
          </cell>
        </row>
        <row r="10013">
          <cell r="H10013">
            <v>178.67</v>
          </cell>
          <cell r="J10013">
            <v>339.12740000000002</v>
          </cell>
        </row>
        <row r="10014">
          <cell r="H10014">
            <v>185.46</v>
          </cell>
          <cell r="J10014">
            <v>360.09320000000002</v>
          </cell>
        </row>
        <row r="10015">
          <cell r="H10015">
            <v>250.07</v>
          </cell>
          <cell r="J10015">
            <v>363.03390000000002</v>
          </cell>
        </row>
        <row r="10016">
          <cell r="H10016">
            <v>185.45</v>
          </cell>
          <cell r="J10016">
            <v>357.0652</v>
          </cell>
        </row>
        <row r="10017">
          <cell r="H10017">
            <v>204.58</v>
          </cell>
          <cell r="J10017">
            <v>622.029</v>
          </cell>
        </row>
        <row r="10018">
          <cell r="H10018">
            <v>178.64</v>
          </cell>
          <cell r="J10018">
            <v>334.05239999999998</v>
          </cell>
        </row>
        <row r="10019">
          <cell r="H10019">
            <v>178.64</v>
          </cell>
          <cell r="J10019">
            <v>341.1431</v>
          </cell>
        </row>
        <row r="10020">
          <cell r="H10020">
            <v>165.14</v>
          </cell>
          <cell r="J10020">
            <v>298.10199999999998</v>
          </cell>
        </row>
        <row r="10021">
          <cell r="H10021">
            <v>185.41</v>
          </cell>
          <cell r="J10021">
            <v>370.07440000000003</v>
          </cell>
        </row>
        <row r="10022">
          <cell r="H10022">
            <v>185.39</v>
          </cell>
          <cell r="J10022">
            <v>369.14789999999999</v>
          </cell>
        </row>
        <row r="10023">
          <cell r="H10023">
            <v>178.59</v>
          </cell>
          <cell r="J10023">
            <v>343.05919999999998</v>
          </cell>
        </row>
        <row r="10024">
          <cell r="H10024">
            <v>176.67</v>
          </cell>
          <cell r="J10024">
            <v>330.11579999999998</v>
          </cell>
        </row>
        <row r="10025">
          <cell r="H10025">
            <v>242.44</v>
          </cell>
          <cell r="J10025">
            <v>922.00980000000004</v>
          </cell>
        </row>
        <row r="10026">
          <cell r="H10026">
            <v>119.65</v>
          </cell>
          <cell r="J10026">
            <v>118.08629999999999</v>
          </cell>
        </row>
        <row r="10027">
          <cell r="H10027">
            <v>178.55</v>
          </cell>
          <cell r="J10027">
            <v>329.13299999999998</v>
          </cell>
        </row>
        <row r="10028">
          <cell r="H10028">
            <v>186.02</v>
          </cell>
          <cell r="J10028">
            <v>342.13830000000002</v>
          </cell>
        </row>
        <row r="10029">
          <cell r="H10029">
            <v>208.08</v>
          </cell>
          <cell r="J10029">
            <v>424.19009999999997</v>
          </cell>
        </row>
        <row r="10030">
          <cell r="H10030">
            <v>244.39</v>
          </cell>
          <cell r="J10030">
            <v>922.00980000000004</v>
          </cell>
        </row>
        <row r="10031">
          <cell r="H10031">
            <v>165.05</v>
          </cell>
          <cell r="J10031">
            <v>250.07570000000001</v>
          </cell>
        </row>
        <row r="10032">
          <cell r="H10032">
            <v>208.07</v>
          </cell>
          <cell r="J10032">
            <v>433.09989999999999</v>
          </cell>
        </row>
        <row r="10033">
          <cell r="H10033">
            <v>204.44</v>
          </cell>
          <cell r="J10033">
            <v>622.029</v>
          </cell>
        </row>
        <row r="10034">
          <cell r="H10034">
            <v>183.93</v>
          </cell>
          <cell r="J10034">
            <v>411.03730000000002</v>
          </cell>
        </row>
        <row r="10035">
          <cell r="H10035">
            <v>178.51</v>
          </cell>
          <cell r="J10035">
            <v>329.1431</v>
          </cell>
        </row>
        <row r="10036">
          <cell r="H10036">
            <v>185.97</v>
          </cell>
          <cell r="J10036">
            <v>375.1703</v>
          </cell>
        </row>
        <row r="10037">
          <cell r="H10037">
            <v>183.88</v>
          </cell>
          <cell r="J10037">
            <v>388.13260000000002</v>
          </cell>
        </row>
        <row r="10038">
          <cell r="H10038">
            <v>185.24</v>
          </cell>
          <cell r="J10038">
            <v>365.16079999999999</v>
          </cell>
        </row>
        <row r="10039">
          <cell r="H10039">
            <v>200.46</v>
          </cell>
          <cell r="J10039">
            <v>369.14789999999999</v>
          </cell>
        </row>
        <row r="10040">
          <cell r="H10040">
            <v>185.91</v>
          </cell>
          <cell r="J10040">
            <v>344.19690000000003</v>
          </cell>
        </row>
        <row r="10041">
          <cell r="H10041">
            <v>185.22</v>
          </cell>
          <cell r="J10041">
            <v>333.1</v>
          </cell>
        </row>
        <row r="10042">
          <cell r="H10042">
            <v>176.5</v>
          </cell>
          <cell r="J10042">
            <v>316.11790000000002</v>
          </cell>
        </row>
        <row r="10043">
          <cell r="H10043">
            <v>185.86</v>
          </cell>
          <cell r="J10043">
            <v>385.06509999999997</v>
          </cell>
        </row>
        <row r="10044">
          <cell r="H10044">
            <v>178.37</v>
          </cell>
          <cell r="J10044">
            <v>339.1703</v>
          </cell>
        </row>
        <row r="10045">
          <cell r="H10045">
            <v>178.36</v>
          </cell>
          <cell r="J10045">
            <v>338.08569999999997</v>
          </cell>
        </row>
        <row r="10046">
          <cell r="H10046">
            <v>178.35</v>
          </cell>
          <cell r="J10046">
            <v>334.1397</v>
          </cell>
        </row>
        <row r="10047">
          <cell r="H10047">
            <v>209.79</v>
          </cell>
          <cell r="J10047">
            <v>418.21249999999998</v>
          </cell>
        </row>
        <row r="10048">
          <cell r="H10048">
            <v>185.77</v>
          </cell>
          <cell r="J10048">
            <v>379.10570000000001</v>
          </cell>
        </row>
        <row r="10049">
          <cell r="H10049">
            <v>178.28</v>
          </cell>
          <cell r="J10049">
            <v>327.14269999999999</v>
          </cell>
        </row>
        <row r="10050">
          <cell r="H10050">
            <v>185.73</v>
          </cell>
          <cell r="J10050">
            <v>306.2176</v>
          </cell>
        </row>
        <row r="10051">
          <cell r="H10051">
            <v>209.71</v>
          </cell>
          <cell r="J10051">
            <v>394.21249999999998</v>
          </cell>
        </row>
        <row r="10052">
          <cell r="H10052">
            <v>178.25</v>
          </cell>
          <cell r="J10052">
            <v>327.12740000000002</v>
          </cell>
        </row>
        <row r="10053">
          <cell r="H10053">
            <v>242.89</v>
          </cell>
          <cell r="J10053">
            <v>285.1234</v>
          </cell>
        </row>
        <row r="10054">
          <cell r="H10054">
            <v>198.06</v>
          </cell>
          <cell r="J10054">
            <v>453.0478</v>
          </cell>
        </row>
        <row r="10055">
          <cell r="H10055">
            <v>200.14</v>
          </cell>
          <cell r="J10055">
            <v>416.14389999999997</v>
          </cell>
        </row>
        <row r="10056">
          <cell r="H10056">
            <v>164.69</v>
          </cell>
          <cell r="J10056">
            <v>278.0942</v>
          </cell>
        </row>
        <row r="10057">
          <cell r="H10057">
            <v>200.11</v>
          </cell>
          <cell r="J10057">
            <v>388.07839999999999</v>
          </cell>
        </row>
        <row r="10058">
          <cell r="H10058">
            <v>164.67</v>
          </cell>
          <cell r="J10058">
            <v>298.0686</v>
          </cell>
        </row>
        <row r="10059">
          <cell r="H10059">
            <v>211.14</v>
          </cell>
          <cell r="J10059">
            <v>382.21249999999998</v>
          </cell>
        </row>
        <row r="10060">
          <cell r="H10060">
            <v>164.66</v>
          </cell>
          <cell r="J10060">
            <v>294.03649999999999</v>
          </cell>
        </row>
        <row r="10061">
          <cell r="H10061">
            <v>185.55</v>
          </cell>
          <cell r="J10061">
            <v>339.1703</v>
          </cell>
        </row>
        <row r="10062">
          <cell r="H10062">
            <v>209.52</v>
          </cell>
          <cell r="J10062">
            <v>433.1592</v>
          </cell>
        </row>
        <row r="10063">
          <cell r="H10063">
            <v>207.54</v>
          </cell>
          <cell r="J10063">
            <v>398.1823</v>
          </cell>
        </row>
        <row r="10064">
          <cell r="H10064">
            <v>176.16</v>
          </cell>
          <cell r="J10064">
            <v>370.08319999999998</v>
          </cell>
        </row>
        <row r="10065">
          <cell r="H10065">
            <v>185.49</v>
          </cell>
          <cell r="J10065">
            <v>336.09140000000002</v>
          </cell>
        </row>
        <row r="10066">
          <cell r="H10066">
            <v>185.49</v>
          </cell>
          <cell r="J10066">
            <v>373.07870000000003</v>
          </cell>
        </row>
        <row r="10067">
          <cell r="H10067">
            <v>178.03</v>
          </cell>
          <cell r="J10067">
            <v>317.14960000000002</v>
          </cell>
        </row>
        <row r="10068">
          <cell r="H10068">
            <v>184.78</v>
          </cell>
          <cell r="J10068">
            <v>391.1223</v>
          </cell>
        </row>
        <row r="10069">
          <cell r="H10069">
            <v>186.82</v>
          </cell>
          <cell r="J10069">
            <v>321.15980000000002</v>
          </cell>
        </row>
        <row r="10070">
          <cell r="H10070">
            <v>199.95</v>
          </cell>
          <cell r="J10070">
            <v>448.1456</v>
          </cell>
        </row>
        <row r="10071">
          <cell r="H10071">
            <v>177.76</v>
          </cell>
          <cell r="J10071">
            <v>299.13900000000001</v>
          </cell>
        </row>
        <row r="10072">
          <cell r="H10072">
            <v>185.44</v>
          </cell>
          <cell r="J10072">
            <v>359.1601</v>
          </cell>
        </row>
        <row r="10073">
          <cell r="H10073">
            <v>183.39</v>
          </cell>
          <cell r="J10073">
            <v>401.0471</v>
          </cell>
        </row>
        <row r="10074">
          <cell r="H10074">
            <v>177.73</v>
          </cell>
          <cell r="J10074">
            <v>352.05020000000002</v>
          </cell>
        </row>
        <row r="10075">
          <cell r="H10075">
            <v>183.34</v>
          </cell>
          <cell r="J10075">
            <v>383.07279999999997</v>
          </cell>
        </row>
        <row r="10076">
          <cell r="H10076">
            <v>183.33</v>
          </cell>
          <cell r="J10076">
            <v>395.96120000000002</v>
          </cell>
        </row>
        <row r="10077">
          <cell r="H10077">
            <v>199.88</v>
          </cell>
          <cell r="J10077">
            <v>392.16050000000001</v>
          </cell>
        </row>
        <row r="10078">
          <cell r="H10078">
            <v>177.91</v>
          </cell>
          <cell r="J10078">
            <v>295.16520000000003</v>
          </cell>
        </row>
        <row r="10079">
          <cell r="H10079">
            <v>210.86</v>
          </cell>
          <cell r="J10079">
            <v>443.1748</v>
          </cell>
        </row>
        <row r="10080">
          <cell r="H10080">
            <v>150.08000000000001</v>
          </cell>
          <cell r="J10080">
            <v>226.10380000000001</v>
          </cell>
        </row>
        <row r="10081">
          <cell r="H10081">
            <v>175.94</v>
          </cell>
          <cell r="J10081">
            <v>342.09480000000002</v>
          </cell>
        </row>
        <row r="10082">
          <cell r="H10082">
            <v>199.78</v>
          </cell>
          <cell r="J10082">
            <v>351.1703</v>
          </cell>
        </row>
        <row r="10083">
          <cell r="H10083">
            <v>203.64</v>
          </cell>
          <cell r="J10083">
            <v>622.029</v>
          </cell>
        </row>
        <row r="10084">
          <cell r="H10084">
            <v>177.82</v>
          </cell>
          <cell r="J10084">
            <v>308.13940000000002</v>
          </cell>
        </row>
        <row r="10085">
          <cell r="H10085">
            <v>185.26</v>
          </cell>
          <cell r="J10085">
            <v>355.1223</v>
          </cell>
        </row>
        <row r="10086">
          <cell r="H10086">
            <v>185.26</v>
          </cell>
          <cell r="J10086">
            <v>357.1</v>
          </cell>
        </row>
        <row r="10087">
          <cell r="H10087">
            <v>164.36</v>
          </cell>
          <cell r="J10087">
            <v>278.17509999999999</v>
          </cell>
        </row>
        <row r="10088">
          <cell r="H10088">
            <v>177.79</v>
          </cell>
          <cell r="J10088">
            <v>313.12950000000001</v>
          </cell>
        </row>
        <row r="10089">
          <cell r="H10089">
            <v>184.55</v>
          </cell>
          <cell r="J10089">
            <v>355.13200000000001</v>
          </cell>
        </row>
        <row r="10090">
          <cell r="H10090">
            <v>185.2</v>
          </cell>
          <cell r="J10090">
            <v>328.202</v>
          </cell>
        </row>
        <row r="10091">
          <cell r="H10091">
            <v>177.76</v>
          </cell>
          <cell r="J10091">
            <v>312.11090000000002</v>
          </cell>
        </row>
        <row r="10092">
          <cell r="H10092">
            <v>203.56</v>
          </cell>
          <cell r="J10092">
            <v>622.029</v>
          </cell>
        </row>
        <row r="10093">
          <cell r="H10093">
            <v>185.19</v>
          </cell>
          <cell r="J10093">
            <v>348.1343</v>
          </cell>
        </row>
        <row r="10094">
          <cell r="H10094">
            <v>186.55</v>
          </cell>
          <cell r="J10094">
            <v>318.1019</v>
          </cell>
        </row>
        <row r="10095">
          <cell r="H10095">
            <v>185.13</v>
          </cell>
          <cell r="J10095">
            <v>338.22269999999997</v>
          </cell>
        </row>
        <row r="10096">
          <cell r="H10096">
            <v>175.78</v>
          </cell>
          <cell r="J10096">
            <v>362.07499999999999</v>
          </cell>
        </row>
        <row r="10097">
          <cell r="H10097">
            <v>184.42</v>
          </cell>
          <cell r="J10097">
            <v>337.11509999999998</v>
          </cell>
        </row>
        <row r="10098">
          <cell r="H10098">
            <v>184.41</v>
          </cell>
          <cell r="J10098">
            <v>352.16669999999999</v>
          </cell>
        </row>
        <row r="10099">
          <cell r="H10099">
            <v>184.41</v>
          </cell>
          <cell r="J10099">
            <v>378.13830000000002</v>
          </cell>
        </row>
        <row r="10100">
          <cell r="H10100">
            <v>209</v>
          </cell>
          <cell r="J10100">
            <v>431.15699999999998</v>
          </cell>
        </row>
        <row r="10101">
          <cell r="H10101">
            <v>242.09</v>
          </cell>
          <cell r="J10101">
            <v>322.11079999999998</v>
          </cell>
        </row>
        <row r="10102">
          <cell r="H10102">
            <v>175.62</v>
          </cell>
          <cell r="J10102">
            <v>359.12020000000001</v>
          </cell>
        </row>
        <row r="10103">
          <cell r="H10103">
            <v>239</v>
          </cell>
          <cell r="J10103">
            <v>922.00980000000004</v>
          </cell>
        </row>
        <row r="10104">
          <cell r="H10104">
            <v>166.16</v>
          </cell>
          <cell r="J10104">
            <v>272.12810000000002</v>
          </cell>
        </row>
        <row r="10105">
          <cell r="H10105">
            <v>210.77</v>
          </cell>
          <cell r="J10105">
            <v>420.1952</v>
          </cell>
        </row>
        <row r="10106">
          <cell r="H10106">
            <v>184.23</v>
          </cell>
          <cell r="J10106">
            <v>336.1343</v>
          </cell>
        </row>
        <row r="10107">
          <cell r="H10107">
            <v>199.37</v>
          </cell>
          <cell r="J10107">
            <v>411.27550000000002</v>
          </cell>
        </row>
        <row r="10108">
          <cell r="H10108">
            <v>177.47</v>
          </cell>
          <cell r="J10108">
            <v>310.18020000000001</v>
          </cell>
        </row>
        <row r="10109">
          <cell r="H10109">
            <v>145.68</v>
          </cell>
          <cell r="J10109">
            <v>205.1335</v>
          </cell>
        </row>
        <row r="10110">
          <cell r="H10110">
            <v>177.46</v>
          </cell>
          <cell r="J10110">
            <v>329.15300000000002</v>
          </cell>
        </row>
        <row r="10111">
          <cell r="H10111">
            <v>177.45</v>
          </cell>
          <cell r="J10111">
            <v>329.10509999999999</v>
          </cell>
        </row>
        <row r="10112">
          <cell r="H10112">
            <v>199.32</v>
          </cell>
          <cell r="J10112">
            <v>401.14960000000002</v>
          </cell>
        </row>
        <row r="10113">
          <cell r="H10113">
            <v>186.21</v>
          </cell>
          <cell r="J10113">
            <v>335.17540000000002</v>
          </cell>
        </row>
        <row r="10114">
          <cell r="H10114">
            <v>151.72999999999999</v>
          </cell>
          <cell r="J10114">
            <v>205.09719999999999</v>
          </cell>
        </row>
        <row r="10115">
          <cell r="H10115">
            <v>184.84</v>
          </cell>
          <cell r="J10115">
            <v>345.13799999999998</v>
          </cell>
        </row>
        <row r="10116">
          <cell r="H10116">
            <v>239.92</v>
          </cell>
          <cell r="J10116">
            <v>328.02499999999998</v>
          </cell>
        </row>
        <row r="10117">
          <cell r="H10117">
            <v>175.67</v>
          </cell>
          <cell r="J10117">
            <v>357.14449999999999</v>
          </cell>
        </row>
        <row r="10118">
          <cell r="H10118">
            <v>184.07</v>
          </cell>
          <cell r="J10118">
            <v>375.20670000000001</v>
          </cell>
        </row>
        <row r="10119">
          <cell r="H10119">
            <v>184.06</v>
          </cell>
          <cell r="J10119">
            <v>359.14240000000001</v>
          </cell>
        </row>
        <row r="10120">
          <cell r="H10120">
            <v>184.73</v>
          </cell>
          <cell r="J10120">
            <v>346.1662</v>
          </cell>
        </row>
        <row r="10121">
          <cell r="H10121">
            <v>184.04</v>
          </cell>
          <cell r="J10121">
            <v>365.1431</v>
          </cell>
        </row>
        <row r="10122">
          <cell r="H10122">
            <v>177.29</v>
          </cell>
          <cell r="J10122">
            <v>305.14960000000002</v>
          </cell>
        </row>
        <row r="10123">
          <cell r="H10123">
            <v>204.81</v>
          </cell>
          <cell r="J10123">
            <v>448.13589999999999</v>
          </cell>
        </row>
        <row r="10124">
          <cell r="H10124">
            <v>184.7</v>
          </cell>
          <cell r="J10124">
            <v>347.14240000000001</v>
          </cell>
        </row>
        <row r="10125">
          <cell r="H10125">
            <v>184.02</v>
          </cell>
          <cell r="J10125">
            <v>388.08960000000002</v>
          </cell>
        </row>
        <row r="10126">
          <cell r="H10126">
            <v>161.79</v>
          </cell>
          <cell r="J10126">
            <v>344.95530000000002</v>
          </cell>
        </row>
        <row r="10127">
          <cell r="H10127">
            <v>184.67</v>
          </cell>
          <cell r="J10127">
            <v>338.22269999999997</v>
          </cell>
        </row>
        <row r="10128">
          <cell r="H10128">
            <v>183.98</v>
          </cell>
          <cell r="J10128">
            <v>353.16079999999999</v>
          </cell>
        </row>
        <row r="10129">
          <cell r="H10129">
            <v>184.64</v>
          </cell>
          <cell r="J10129">
            <v>365.14960000000002</v>
          </cell>
        </row>
        <row r="10130">
          <cell r="H10130">
            <v>199.07</v>
          </cell>
          <cell r="J10130">
            <v>418.10019999999997</v>
          </cell>
        </row>
        <row r="10131">
          <cell r="H10131">
            <v>208.46</v>
          </cell>
          <cell r="J10131">
            <v>424.18669999999997</v>
          </cell>
        </row>
        <row r="10132">
          <cell r="H10132">
            <v>184.6</v>
          </cell>
          <cell r="J10132">
            <v>357.0838</v>
          </cell>
        </row>
        <row r="10133">
          <cell r="H10133">
            <v>177.18</v>
          </cell>
          <cell r="J10133">
            <v>352.05430000000001</v>
          </cell>
        </row>
        <row r="10134">
          <cell r="H10134">
            <v>175.27</v>
          </cell>
          <cell r="J10134">
            <v>403.94909999999999</v>
          </cell>
        </row>
        <row r="10135">
          <cell r="H10135">
            <v>185.94</v>
          </cell>
          <cell r="J10135">
            <v>322.11860000000001</v>
          </cell>
        </row>
        <row r="10136">
          <cell r="H10136">
            <v>184.58</v>
          </cell>
          <cell r="J10136">
            <v>371.11720000000003</v>
          </cell>
        </row>
        <row r="10137">
          <cell r="H10137">
            <v>183.9</v>
          </cell>
          <cell r="J10137">
            <v>376.10090000000002</v>
          </cell>
        </row>
        <row r="10138">
          <cell r="H10138">
            <v>177.15</v>
          </cell>
          <cell r="J10138">
            <v>307.1223</v>
          </cell>
        </row>
        <row r="10139">
          <cell r="H10139">
            <v>183.86</v>
          </cell>
          <cell r="J10139">
            <v>359.17540000000002</v>
          </cell>
        </row>
        <row r="10140">
          <cell r="H10140">
            <v>185.86</v>
          </cell>
          <cell r="J10140">
            <v>335.23289999999997</v>
          </cell>
        </row>
        <row r="10141">
          <cell r="H10141">
            <v>184.5</v>
          </cell>
          <cell r="J10141">
            <v>361.14929999999998</v>
          </cell>
        </row>
        <row r="10142">
          <cell r="H10142">
            <v>183.81</v>
          </cell>
          <cell r="J10142">
            <v>363.04020000000003</v>
          </cell>
        </row>
        <row r="10143">
          <cell r="H10143">
            <v>177.05</v>
          </cell>
          <cell r="J10143">
            <v>296.08519999999999</v>
          </cell>
        </row>
        <row r="10144">
          <cell r="H10144">
            <v>184.44</v>
          </cell>
          <cell r="J10144">
            <v>355.17649999999998</v>
          </cell>
        </row>
        <row r="10145">
          <cell r="H10145">
            <v>184.43</v>
          </cell>
          <cell r="J10145">
            <v>343.1336</v>
          </cell>
        </row>
        <row r="10146">
          <cell r="H10146">
            <v>185.73</v>
          </cell>
          <cell r="J10146">
            <v>351.13080000000002</v>
          </cell>
        </row>
        <row r="10147">
          <cell r="H10147">
            <v>215.2</v>
          </cell>
          <cell r="J10147">
            <v>225.07570000000001</v>
          </cell>
        </row>
        <row r="10148">
          <cell r="H10148">
            <v>184.33</v>
          </cell>
          <cell r="J10148">
            <v>355.1223</v>
          </cell>
        </row>
        <row r="10149">
          <cell r="H10149">
            <v>219.01</v>
          </cell>
          <cell r="J10149">
            <v>438.23869999999999</v>
          </cell>
        </row>
        <row r="10150">
          <cell r="H10150">
            <v>183.61</v>
          </cell>
          <cell r="J10150">
            <v>362.09910000000002</v>
          </cell>
        </row>
        <row r="10151">
          <cell r="H10151">
            <v>198.66</v>
          </cell>
          <cell r="J10151">
            <v>398.18630000000002</v>
          </cell>
        </row>
        <row r="10152">
          <cell r="H10152">
            <v>204.3</v>
          </cell>
          <cell r="J10152">
            <v>622.029</v>
          </cell>
        </row>
        <row r="10153">
          <cell r="H10153">
            <v>176.83</v>
          </cell>
          <cell r="J10153">
            <v>306.10039999999998</v>
          </cell>
        </row>
        <row r="10154">
          <cell r="H10154">
            <v>185.55</v>
          </cell>
          <cell r="J10154">
            <v>345.10680000000002</v>
          </cell>
        </row>
        <row r="10155">
          <cell r="H10155">
            <v>198.6</v>
          </cell>
          <cell r="J10155">
            <v>369.21730000000002</v>
          </cell>
        </row>
        <row r="10156">
          <cell r="H10156">
            <v>163.41999999999999</v>
          </cell>
          <cell r="J10156">
            <v>284.08640000000003</v>
          </cell>
        </row>
        <row r="10157">
          <cell r="H10157">
            <v>198.57</v>
          </cell>
          <cell r="J10157">
            <v>410.21870000000001</v>
          </cell>
        </row>
        <row r="10158">
          <cell r="H10158">
            <v>176.75</v>
          </cell>
          <cell r="J10158">
            <v>298.1438</v>
          </cell>
        </row>
        <row r="10159">
          <cell r="H10159">
            <v>163.38999999999999</v>
          </cell>
          <cell r="J10159">
            <v>311.0052</v>
          </cell>
        </row>
        <row r="10160">
          <cell r="H10160">
            <v>184.14</v>
          </cell>
          <cell r="J10160">
            <v>370.12200000000001</v>
          </cell>
        </row>
        <row r="10161">
          <cell r="H10161">
            <v>205.96</v>
          </cell>
          <cell r="J10161">
            <v>399.14519999999999</v>
          </cell>
        </row>
        <row r="10162">
          <cell r="H10162">
            <v>184.1</v>
          </cell>
          <cell r="J10162">
            <v>337.18700000000001</v>
          </cell>
        </row>
        <row r="10163">
          <cell r="H10163">
            <v>176.7</v>
          </cell>
          <cell r="J10163">
            <v>301.15469999999999</v>
          </cell>
        </row>
        <row r="10164">
          <cell r="H10164">
            <v>176.7</v>
          </cell>
          <cell r="J10164">
            <v>314.0958</v>
          </cell>
        </row>
        <row r="10165">
          <cell r="H10165">
            <v>224.86</v>
          </cell>
          <cell r="J10165">
            <v>232.14439999999999</v>
          </cell>
        </row>
        <row r="10166">
          <cell r="H10166">
            <v>183.41</v>
          </cell>
          <cell r="J10166">
            <v>342.1925</v>
          </cell>
        </row>
        <row r="10167">
          <cell r="H10167">
            <v>176.69</v>
          </cell>
          <cell r="J10167">
            <v>349.12169999999998</v>
          </cell>
        </row>
        <row r="10168">
          <cell r="H10168">
            <v>165.38</v>
          </cell>
          <cell r="J10168">
            <v>260.12810000000002</v>
          </cell>
        </row>
        <row r="10169">
          <cell r="H10169">
            <v>184.05</v>
          </cell>
          <cell r="J10169">
            <v>330.17</v>
          </cell>
        </row>
        <row r="10170">
          <cell r="H10170">
            <v>198.43</v>
          </cell>
          <cell r="J10170">
            <v>416.11939999999998</v>
          </cell>
        </row>
        <row r="10171">
          <cell r="H10171">
            <v>184.03</v>
          </cell>
          <cell r="J10171">
            <v>334.15499999999997</v>
          </cell>
        </row>
        <row r="10172">
          <cell r="H10172">
            <v>176.63</v>
          </cell>
          <cell r="J10172">
            <v>344.06119999999999</v>
          </cell>
        </row>
        <row r="10173">
          <cell r="H10173">
            <v>174.73</v>
          </cell>
          <cell r="J10173">
            <v>327.12740000000002</v>
          </cell>
        </row>
        <row r="10174">
          <cell r="H10174">
            <v>176.61</v>
          </cell>
          <cell r="J10174">
            <v>319.12009999999998</v>
          </cell>
        </row>
        <row r="10175">
          <cell r="H10175">
            <v>185.33</v>
          </cell>
          <cell r="J10175">
            <v>310.23770000000002</v>
          </cell>
        </row>
        <row r="10176">
          <cell r="H10176">
            <v>176.57</v>
          </cell>
          <cell r="J10176">
            <v>354.05770000000001</v>
          </cell>
        </row>
        <row r="10177">
          <cell r="H10177">
            <v>203.97</v>
          </cell>
          <cell r="J10177">
            <v>622.029</v>
          </cell>
        </row>
        <row r="10178">
          <cell r="H10178">
            <v>183.94</v>
          </cell>
          <cell r="J10178">
            <v>373.06509999999997</v>
          </cell>
        </row>
        <row r="10179">
          <cell r="H10179">
            <v>183.93</v>
          </cell>
          <cell r="J10179">
            <v>369.09910000000002</v>
          </cell>
        </row>
        <row r="10180">
          <cell r="H10180">
            <v>183.93</v>
          </cell>
          <cell r="J10180">
            <v>352.14670000000001</v>
          </cell>
        </row>
        <row r="10181">
          <cell r="H10181">
            <v>176.54</v>
          </cell>
          <cell r="J10181">
            <v>330.1019</v>
          </cell>
        </row>
        <row r="10182">
          <cell r="H10182">
            <v>198.31</v>
          </cell>
          <cell r="J10182">
            <v>381.11149999999998</v>
          </cell>
        </row>
        <row r="10183">
          <cell r="H10183">
            <v>205.73</v>
          </cell>
          <cell r="J10183">
            <v>439.12569999999999</v>
          </cell>
        </row>
        <row r="10184">
          <cell r="H10184">
            <v>185.24</v>
          </cell>
          <cell r="J10184">
            <v>321.18090000000001</v>
          </cell>
        </row>
        <row r="10185">
          <cell r="H10185">
            <v>176.49</v>
          </cell>
          <cell r="J10185">
            <v>308.19690000000003</v>
          </cell>
        </row>
        <row r="10186">
          <cell r="H10186">
            <v>174.58</v>
          </cell>
          <cell r="J10186">
            <v>339.05650000000003</v>
          </cell>
        </row>
        <row r="10187">
          <cell r="H10187">
            <v>198.23</v>
          </cell>
          <cell r="J10187">
            <v>411.19619999999998</v>
          </cell>
        </row>
        <row r="10188">
          <cell r="H10188">
            <v>183.83</v>
          </cell>
          <cell r="J10188">
            <v>365.1431</v>
          </cell>
        </row>
        <row r="10189">
          <cell r="H10189">
            <v>176.44</v>
          </cell>
          <cell r="J10189">
            <v>339.07979999999998</v>
          </cell>
        </row>
        <row r="10190">
          <cell r="H10190">
            <v>176.4</v>
          </cell>
          <cell r="J10190">
            <v>329.07659999999998</v>
          </cell>
        </row>
        <row r="10191">
          <cell r="H10191">
            <v>198.14</v>
          </cell>
          <cell r="J10191">
            <v>411.03730000000002</v>
          </cell>
        </row>
        <row r="10192">
          <cell r="H10192">
            <v>174.45</v>
          </cell>
          <cell r="J10192">
            <v>352.07260000000002</v>
          </cell>
        </row>
        <row r="10193">
          <cell r="H10193">
            <v>185.06</v>
          </cell>
          <cell r="J10193">
            <v>354.17</v>
          </cell>
        </row>
        <row r="10194">
          <cell r="H10194">
            <v>209.36</v>
          </cell>
          <cell r="J10194">
            <v>449.15410000000003</v>
          </cell>
        </row>
        <row r="10195">
          <cell r="H10195">
            <v>176.29</v>
          </cell>
          <cell r="J10195">
            <v>310.15839999999997</v>
          </cell>
        </row>
        <row r="10196">
          <cell r="H10196">
            <v>198.02</v>
          </cell>
          <cell r="J10196">
            <v>445.03280000000001</v>
          </cell>
        </row>
        <row r="10197">
          <cell r="H10197">
            <v>244.72</v>
          </cell>
          <cell r="J10197">
            <v>297.14449999999999</v>
          </cell>
        </row>
        <row r="10198">
          <cell r="H10198">
            <v>205.4</v>
          </cell>
          <cell r="J10198">
            <v>400.22309999999999</v>
          </cell>
        </row>
        <row r="10199">
          <cell r="H10199">
            <v>177.9</v>
          </cell>
          <cell r="J10199">
            <v>277.15469999999999</v>
          </cell>
        </row>
        <row r="10200">
          <cell r="H10200">
            <v>176.24</v>
          </cell>
          <cell r="J10200">
            <v>338.15620000000001</v>
          </cell>
        </row>
        <row r="10201">
          <cell r="H10201">
            <v>197.95</v>
          </cell>
          <cell r="J10201">
            <v>393.09370000000001</v>
          </cell>
        </row>
        <row r="10202">
          <cell r="H10202">
            <v>182.91</v>
          </cell>
          <cell r="J10202">
            <v>358.11439999999999</v>
          </cell>
        </row>
        <row r="10203">
          <cell r="H10203">
            <v>182.89</v>
          </cell>
          <cell r="J10203">
            <v>368.08150000000001</v>
          </cell>
        </row>
        <row r="10204">
          <cell r="H10204">
            <v>264.23</v>
          </cell>
          <cell r="J10204">
            <v>371.10599999999999</v>
          </cell>
        </row>
        <row r="10205">
          <cell r="H10205">
            <v>176.17</v>
          </cell>
          <cell r="J10205">
            <v>331.15129999999999</v>
          </cell>
        </row>
        <row r="10206">
          <cell r="H10206">
            <v>203.51</v>
          </cell>
          <cell r="J10206">
            <v>622.029</v>
          </cell>
        </row>
        <row r="10207">
          <cell r="H10207">
            <v>209.19</v>
          </cell>
          <cell r="J10207">
            <v>414.18119999999999</v>
          </cell>
        </row>
        <row r="10208">
          <cell r="H10208">
            <v>182.85</v>
          </cell>
          <cell r="J10208">
            <v>342.15609999999998</v>
          </cell>
        </row>
        <row r="10209">
          <cell r="H10209">
            <v>183.52</v>
          </cell>
          <cell r="J10209">
            <v>341.18599999999998</v>
          </cell>
        </row>
        <row r="10210">
          <cell r="H10210">
            <v>183.51</v>
          </cell>
          <cell r="J10210">
            <v>355.16520000000003</v>
          </cell>
        </row>
        <row r="10211">
          <cell r="H10211">
            <v>182.82</v>
          </cell>
          <cell r="J10211">
            <v>371.07429999999999</v>
          </cell>
        </row>
        <row r="10212">
          <cell r="H10212">
            <v>182.82</v>
          </cell>
          <cell r="J10212">
            <v>371.07429999999999</v>
          </cell>
        </row>
        <row r="10213">
          <cell r="H10213">
            <v>176.12</v>
          </cell>
          <cell r="J10213">
            <v>304.202</v>
          </cell>
        </row>
        <row r="10214">
          <cell r="H10214">
            <v>183.48</v>
          </cell>
          <cell r="J10214">
            <v>371.05520000000001</v>
          </cell>
        </row>
        <row r="10215">
          <cell r="H10215">
            <v>197.83</v>
          </cell>
          <cell r="J10215">
            <v>424.13260000000002</v>
          </cell>
        </row>
        <row r="10216">
          <cell r="H10216">
            <v>176.09</v>
          </cell>
          <cell r="J10216">
            <v>308.08859999999999</v>
          </cell>
        </row>
        <row r="10217">
          <cell r="H10217">
            <v>205.21</v>
          </cell>
          <cell r="J10217">
            <v>423.1816</v>
          </cell>
        </row>
        <row r="10218">
          <cell r="H10218">
            <v>207.14</v>
          </cell>
          <cell r="J10218">
            <v>421.16930000000002</v>
          </cell>
        </row>
        <row r="10219">
          <cell r="H10219">
            <v>146.30000000000001</v>
          </cell>
          <cell r="J10219">
            <v>206.0924</v>
          </cell>
        </row>
        <row r="10220">
          <cell r="H10220">
            <v>271.17</v>
          </cell>
          <cell r="J10220">
            <v>381.07799999999997</v>
          </cell>
        </row>
        <row r="10221">
          <cell r="H10221">
            <v>205.16</v>
          </cell>
          <cell r="J10221">
            <v>424.27069999999998</v>
          </cell>
        </row>
        <row r="10222">
          <cell r="H10222">
            <v>176.03</v>
          </cell>
          <cell r="J10222">
            <v>293.18599999999998</v>
          </cell>
        </row>
        <row r="10223">
          <cell r="H10223">
            <v>197.73</v>
          </cell>
          <cell r="J10223">
            <v>415.1223</v>
          </cell>
        </row>
        <row r="10224">
          <cell r="H10224">
            <v>197.72</v>
          </cell>
          <cell r="J10224">
            <v>411.19479999999999</v>
          </cell>
        </row>
        <row r="10225">
          <cell r="H10225">
            <v>182.7</v>
          </cell>
          <cell r="J10225">
            <v>401.99400000000003</v>
          </cell>
        </row>
        <row r="10226">
          <cell r="H10226">
            <v>175.99</v>
          </cell>
          <cell r="J10226">
            <v>341.1318</v>
          </cell>
        </row>
        <row r="10227">
          <cell r="H10227">
            <v>184.67</v>
          </cell>
          <cell r="J10227">
            <v>332.09089999999998</v>
          </cell>
        </row>
        <row r="10228">
          <cell r="H10228">
            <v>162.66</v>
          </cell>
          <cell r="J10228">
            <v>301.00439999999998</v>
          </cell>
        </row>
        <row r="10229">
          <cell r="H10229">
            <v>175.92</v>
          </cell>
          <cell r="J10229">
            <v>307.16520000000003</v>
          </cell>
        </row>
        <row r="10230">
          <cell r="H10230">
            <v>175.92</v>
          </cell>
          <cell r="J10230">
            <v>294.19760000000002</v>
          </cell>
        </row>
        <row r="10231">
          <cell r="H10231">
            <v>205.01</v>
          </cell>
          <cell r="J10231">
            <v>418.18740000000003</v>
          </cell>
        </row>
        <row r="10232">
          <cell r="H10232">
            <v>208.47</v>
          </cell>
          <cell r="J10232">
            <v>454.15440000000001</v>
          </cell>
        </row>
        <row r="10233">
          <cell r="H10233">
            <v>182.56</v>
          </cell>
          <cell r="J10233">
            <v>378.18459999999999</v>
          </cell>
        </row>
        <row r="10234">
          <cell r="H10234">
            <v>162.55000000000001</v>
          </cell>
          <cell r="J10234">
            <v>279.03530000000001</v>
          </cell>
        </row>
        <row r="10235">
          <cell r="H10235">
            <v>184.54</v>
          </cell>
          <cell r="J10235">
            <v>323.17540000000002</v>
          </cell>
        </row>
        <row r="10236">
          <cell r="H10236">
            <v>183.19</v>
          </cell>
          <cell r="J10236">
            <v>347.05189999999999</v>
          </cell>
        </row>
        <row r="10237">
          <cell r="H10237">
            <v>183.19</v>
          </cell>
          <cell r="J10237">
            <v>341.18599999999998</v>
          </cell>
        </row>
        <row r="10238">
          <cell r="H10238">
            <v>175.82</v>
          </cell>
          <cell r="J10238">
            <v>303.13389999999998</v>
          </cell>
        </row>
        <row r="10239">
          <cell r="H10239">
            <v>175.8</v>
          </cell>
          <cell r="J10239">
            <v>298.19139999999999</v>
          </cell>
        </row>
        <row r="10240">
          <cell r="H10240">
            <v>162.51</v>
          </cell>
          <cell r="J10240">
            <v>268.09679999999997</v>
          </cell>
        </row>
        <row r="10241">
          <cell r="H10241">
            <v>162.5</v>
          </cell>
          <cell r="J10241">
            <v>321.03449999999998</v>
          </cell>
        </row>
        <row r="10242">
          <cell r="H10242">
            <v>199.51</v>
          </cell>
          <cell r="J10242">
            <v>358.21249999999998</v>
          </cell>
        </row>
        <row r="10243">
          <cell r="H10243">
            <v>173.88</v>
          </cell>
          <cell r="J10243">
            <v>354.04480000000001</v>
          </cell>
        </row>
        <row r="10244">
          <cell r="H10244">
            <v>183.1</v>
          </cell>
          <cell r="J10244">
            <v>373.09500000000003</v>
          </cell>
        </row>
        <row r="10245">
          <cell r="H10245">
            <v>183.08</v>
          </cell>
          <cell r="J10245">
            <v>330.1336</v>
          </cell>
        </row>
        <row r="10246">
          <cell r="H10246">
            <v>208.27</v>
          </cell>
          <cell r="J10246">
            <v>418.26010000000002</v>
          </cell>
        </row>
        <row r="10247">
          <cell r="H10247">
            <v>217.48</v>
          </cell>
          <cell r="J10247">
            <v>438.28640000000001</v>
          </cell>
        </row>
        <row r="10248">
          <cell r="H10248">
            <v>197.34</v>
          </cell>
          <cell r="J10248">
            <v>388.18669999999997</v>
          </cell>
        </row>
        <row r="10249">
          <cell r="H10249">
            <v>162.38</v>
          </cell>
          <cell r="J10249">
            <v>301.11829999999998</v>
          </cell>
        </row>
        <row r="10250">
          <cell r="H10250">
            <v>182.98</v>
          </cell>
          <cell r="J10250">
            <v>378.18119999999999</v>
          </cell>
        </row>
        <row r="10251">
          <cell r="H10251">
            <v>180.94</v>
          </cell>
          <cell r="J10251">
            <v>405.08909999999997</v>
          </cell>
        </row>
        <row r="10252">
          <cell r="H10252">
            <v>175.6</v>
          </cell>
          <cell r="J10252">
            <v>321.15980000000002</v>
          </cell>
        </row>
        <row r="10253">
          <cell r="H10253">
            <v>182.94</v>
          </cell>
          <cell r="J10253">
            <v>312.17070000000001</v>
          </cell>
        </row>
        <row r="10254">
          <cell r="H10254">
            <v>184.25</v>
          </cell>
          <cell r="J10254">
            <v>352.202</v>
          </cell>
        </row>
        <row r="10255">
          <cell r="H10255">
            <v>182.89</v>
          </cell>
          <cell r="J10255">
            <v>350.14210000000003</v>
          </cell>
        </row>
        <row r="10256">
          <cell r="H10256">
            <v>175.54</v>
          </cell>
          <cell r="J10256">
            <v>340.06849999999997</v>
          </cell>
        </row>
        <row r="10257">
          <cell r="H10257">
            <v>182.88</v>
          </cell>
          <cell r="J10257">
            <v>353.11790000000002</v>
          </cell>
        </row>
        <row r="10258">
          <cell r="H10258">
            <v>175.53</v>
          </cell>
          <cell r="J10258">
            <v>289.15469999999999</v>
          </cell>
        </row>
        <row r="10259">
          <cell r="H10259">
            <v>177.41</v>
          </cell>
          <cell r="J10259">
            <v>277.19110000000001</v>
          </cell>
        </row>
        <row r="10260">
          <cell r="H10260">
            <v>197.16</v>
          </cell>
          <cell r="J10260">
            <v>380.23329999999999</v>
          </cell>
        </row>
        <row r="10261">
          <cell r="H10261">
            <v>182.17</v>
          </cell>
          <cell r="J10261">
            <v>362.10570000000001</v>
          </cell>
        </row>
        <row r="10262">
          <cell r="H10262">
            <v>208.02</v>
          </cell>
          <cell r="J10262">
            <v>408.22820000000002</v>
          </cell>
        </row>
        <row r="10263">
          <cell r="H10263">
            <v>182.79</v>
          </cell>
          <cell r="J10263">
            <v>336.17180000000002</v>
          </cell>
        </row>
        <row r="10264">
          <cell r="H10264">
            <v>206.2</v>
          </cell>
          <cell r="J10264">
            <v>387.21390000000002</v>
          </cell>
        </row>
        <row r="10265">
          <cell r="H10265">
            <v>197.04</v>
          </cell>
          <cell r="J10265">
            <v>390.11520000000002</v>
          </cell>
        </row>
        <row r="10266">
          <cell r="H10266">
            <v>196.99</v>
          </cell>
          <cell r="J10266">
            <v>370.21249999999998</v>
          </cell>
        </row>
        <row r="10267">
          <cell r="H10267">
            <v>204.36</v>
          </cell>
          <cell r="J10267">
            <v>622.029</v>
          </cell>
        </row>
        <row r="10268">
          <cell r="H10268">
            <v>217.06</v>
          </cell>
          <cell r="J10268">
            <v>452.19799999999998</v>
          </cell>
        </row>
        <row r="10269">
          <cell r="H10269">
            <v>175.34</v>
          </cell>
          <cell r="J10269">
            <v>316.1114</v>
          </cell>
        </row>
        <row r="10270">
          <cell r="H10270">
            <v>175.34</v>
          </cell>
          <cell r="J10270">
            <v>336.08350000000002</v>
          </cell>
        </row>
        <row r="10271">
          <cell r="H10271">
            <v>217.04</v>
          </cell>
          <cell r="J10271">
            <v>428.154</v>
          </cell>
        </row>
        <row r="10272">
          <cell r="H10272">
            <v>204.32</v>
          </cell>
          <cell r="J10272">
            <v>622.029</v>
          </cell>
        </row>
        <row r="10273">
          <cell r="H10273">
            <v>182.62</v>
          </cell>
          <cell r="J10273">
            <v>353.03910000000002</v>
          </cell>
        </row>
        <row r="10274">
          <cell r="H10274">
            <v>267.38</v>
          </cell>
          <cell r="J10274">
            <v>406.09309999999999</v>
          </cell>
        </row>
        <row r="10275">
          <cell r="H10275">
            <v>196.87</v>
          </cell>
          <cell r="J10275">
            <v>451.12569999999999</v>
          </cell>
        </row>
        <row r="10276">
          <cell r="H10276">
            <v>175.25</v>
          </cell>
          <cell r="J10276">
            <v>307.11900000000003</v>
          </cell>
        </row>
        <row r="10277">
          <cell r="H10277">
            <v>196.86</v>
          </cell>
          <cell r="J10277">
            <v>410.18970000000002</v>
          </cell>
        </row>
        <row r="10278">
          <cell r="H10278">
            <v>175.23</v>
          </cell>
          <cell r="J10278">
            <v>364.0179</v>
          </cell>
        </row>
        <row r="10279">
          <cell r="H10279">
            <v>175.21</v>
          </cell>
          <cell r="J10279">
            <v>304.18799999999999</v>
          </cell>
        </row>
        <row r="10280">
          <cell r="H10280">
            <v>255.44</v>
          </cell>
          <cell r="J10280">
            <v>369.09370000000001</v>
          </cell>
        </row>
        <row r="10281">
          <cell r="H10281">
            <v>204.16</v>
          </cell>
          <cell r="J10281">
            <v>428.10969999999998</v>
          </cell>
        </row>
        <row r="10282">
          <cell r="H10282">
            <v>183.85</v>
          </cell>
          <cell r="J10282">
            <v>354.10820000000001</v>
          </cell>
        </row>
        <row r="10283">
          <cell r="H10283">
            <v>183.84</v>
          </cell>
          <cell r="J10283">
            <v>331.09559999999999</v>
          </cell>
        </row>
        <row r="10284">
          <cell r="H10284">
            <v>183.83</v>
          </cell>
          <cell r="J10284">
            <v>342.11579999999998</v>
          </cell>
        </row>
        <row r="10285">
          <cell r="H10285">
            <v>175.13</v>
          </cell>
          <cell r="J10285">
            <v>315.07979999999998</v>
          </cell>
        </row>
        <row r="10286">
          <cell r="H10286">
            <v>207.97</v>
          </cell>
          <cell r="J10286">
            <v>398.20740000000001</v>
          </cell>
        </row>
        <row r="10287">
          <cell r="H10287">
            <v>182.45</v>
          </cell>
          <cell r="J10287">
            <v>328.18200000000002</v>
          </cell>
        </row>
        <row r="10288">
          <cell r="H10288">
            <v>182.45</v>
          </cell>
          <cell r="J10288">
            <v>365.18709999999999</v>
          </cell>
        </row>
        <row r="10289">
          <cell r="H10289">
            <v>207.96</v>
          </cell>
          <cell r="J10289">
            <v>435.1551</v>
          </cell>
        </row>
        <row r="10290">
          <cell r="H10290">
            <v>206.01</v>
          </cell>
          <cell r="J10290">
            <v>443.24419999999998</v>
          </cell>
        </row>
        <row r="10291">
          <cell r="H10291">
            <v>175.1</v>
          </cell>
          <cell r="J10291">
            <v>333.08789999999999</v>
          </cell>
        </row>
        <row r="10292">
          <cell r="H10292">
            <v>175.08</v>
          </cell>
          <cell r="J10292">
            <v>307.07470000000001</v>
          </cell>
        </row>
        <row r="10293">
          <cell r="H10293">
            <v>175.08</v>
          </cell>
          <cell r="J10293">
            <v>328.12270000000001</v>
          </cell>
        </row>
        <row r="10294">
          <cell r="H10294">
            <v>198.7</v>
          </cell>
          <cell r="J10294">
            <v>339.27550000000002</v>
          </cell>
        </row>
        <row r="10295">
          <cell r="H10295">
            <v>182.36</v>
          </cell>
          <cell r="J10295">
            <v>358.15100000000001</v>
          </cell>
        </row>
        <row r="10296">
          <cell r="H10296">
            <v>175.03</v>
          </cell>
          <cell r="J10296">
            <v>316.10019999999997</v>
          </cell>
        </row>
        <row r="10297">
          <cell r="H10297">
            <v>207.85</v>
          </cell>
          <cell r="J10297">
            <v>451.09269999999998</v>
          </cell>
        </row>
        <row r="10298">
          <cell r="H10298">
            <v>182.32</v>
          </cell>
          <cell r="J10298">
            <v>386.07249999999999</v>
          </cell>
        </row>
        <row r="10299">
          <cell r="H10299">
            <v>183.64</v>
          </cell>
          <cell r="J10299">
            <v>337.13470000000001</v>
          </cell>
        </row>
        <row r="10300">
          <cell r="H10300">
            <v>182.29</v>
          </cell>
          <cell r="J10300">
            <v>344.11529999999999</v>
          </cell>
        </row>
        <row r="10301">
          <cell r="H10301">
            <v>207.78</v>
          </cell>
          <cell r="J10301">
            <v>459.10430000000002</v>
          </cell>
        </row>
        <row r="10302">
          <cell r="H10302">
            <v>204.29</v>
          </cell>
          <cell r="J10302">
            <v>622.029</v>
          </cell>
        </row>
        <row r="10303">
          <cell r="H10303">
            <v>207.75</v>
          </cell>
          <cell r="J10303">
            <v>430.18740000000003</v>
          </cell>
        </row>
        <row r="10304">
          <cell r="H10304">
            <v>174.93</v>
          </cell>
          <cell r="J10304">
            <v>338.05900000000003</v>
          </cell>
        </row>
        <row r="10305">
          <cell r="H10305">
            <v>174.93</v>
          </cell>
          <cell r="J10305">
            <v>317.10509999999999</v>
          </cell>
        </row>
        <row r="10306">
          <cell r="H10306">
            <v>205.79</v>
          </cell>
          <cell r="J10306">
            <v>420.32209999999998</v>
          </cell>
        </row>
        <row r="10307">
          <cell r="H10307">
            <v>196.47</v>
          </cell>
          <cell r="J10307">
            <v>409.16930000000002</v>
          </cell>
        </row>
        <row r="10308">
          <cell r="H10308">
            <v>216.49</v>
          </cell>
          <cell r="J10308">
            <v>440.19690000000003</v>
          </cell>
        </row>
        <row r="10309">
          <cell r="H10309">
            <v>196.41</v>
          </cell>
          <cell r="J10309">
            <v>436.1438</v>
          </cell>
        </row>
        <row r="10310">
          <cell r="H10310">
            <v>182.15</v>
          </cell>
          <cell r="J10310">
            <v>328.1114</v>
          </cell>
        </row>
        <row r="10311">
          <cell r="H10311">
            <v>182.13</v>
          </cell>
          <cell r="J10311">
            <v>318.18119999999999</v>
          </cell>
        </row>
        <row r="10312">
          <cell r="H10312">
            <v>182.11</v>
          </cell>
          <cell r="J10312">
            <v>321.12450000000001</v>
          </cell>
        </row>
        <row r="10313">
          <cell r="H10313">
            <v>161.58000000000001</v>
          </cell>
          <cell r="J10313">
            <v>285.05040000000002</v>
          </cell>
        </row>
        <row r="10314">
          <cell r="H10314">
            <v>182.09</v>
          </cell>
          <cell r="J10314">
            <v>376.01870000000002</v>
          </cell>
        </row>
        <row r="10315">
          <cell r="H10315">
            <v>161.56</v>
          </cell>
          <cell r="J10315">
            <v>292.03059999999999</v>
          </cell>
        </row>
        <row r="10316">
          <cell r="H10316">
            <v>182.07</v>
          </cell>
          <cell r="J10316">
            <v>304.10019999999997</v>
          </cell>
        </row>
        <row r="10317">
          <cell r="H10317">
            <v>163.58000000000001</v>
          </cell>
          <cell r="J10317">
            <v>254.0924</v>
          </cell>
        </row>
        <row r="10318">
          <cell r="H10318">
            <v>172.86</v>
          </cell>
          <cell r="J10318">
            <v>361.06529999999998</v>
          </cell>
        </row>
        <row r="10319">
          <cell r="H10319">
            <v>172.84</v>
          </cell>
          <cell r="J10319">
            <v>370.11439999999999</v>
          </cell>
        </row>
        <row r="10320">
          <cell r="H10320">
            <v>182.02</v>
          </cell>
          <cell r="J10320">
            <v>387.1551</v>
          </cell>
        </row>
        <row r="10321">
          <cell r="H10321">
            <v>205.53</v>
          </cell>
          <cell r="J10321">
            <v>428.14609999999999</v>
          </cell>
        </row>
        <row r="10322">
          <cell r="H10322">
            <v>182.01</v>
          </cell>
          <cell r="J10322">
            <v>336.17399999999998</v>
          </cell>
        </row>
        <row r="10323">
          <cell r="H10323">
            <v>218.26</v>
          </cell>
          <cell r="J10323">
            <v>438.20569999999998</v>
          </cell>
        </row>
        <row r="10324">
          <cell r="H10324">
            <v>161.47999999999999</v>
          </cell>
          <cell r="J10324">
            <v>266.05130000000003</v>
          </cell>
        </row>
        <row r="10325">
          <cell r="H10325">
            <v>181.96</v>
          </cell>
          <cell r="J10325">
            <v>360.08350000000002</v>
          </cell>
        </row>
        <row r="10326">
          <cell r="H10326">
            <v>181.96</v>
          </cell>
          <cell r="J10326">
            <v>328.12270000000001</v>
          </cell>
        </row>
        <row r="10327">
          <cell r="H10327">
            <v>198.24</v>
          </cell>
          <cell r="J10327">
            <v>357.13459999999998</v>
          </cell>
        </row>
        <row r="10328">
          <cell r="H10328">
            <v>174.64</v>
          </cell>
          <cell r="J10328">
            <v>333.05709999999999</v>
          </cell>
        </row>
        <row r="10329">
          <cell r="H10329">
            <v>176.27</v>
          </cell>
          <cell r="J10329">
            <v>301.08510000000001</v>
          </cell>
        </row>
        <row r="10330">
          <cell r="H10330">
            <v>174.6</v>
          </cell>
          <cell r="J10330">
            <v>331.12529999999998</v>
          </cell>
        </row>
        <row r="10331">
          <cell r="H10331">
            <v>174.59</v>
          </cell>
          <cell r="J10331">
            <v>295.10770000000002</v>
          </cell>
        </row>
        <row r="10332">
          <cell r="H10332">
            <v>174.57</v>
          </cell>
          <cell r="J10332">
            <v>326.04160000000002</v>
          </cell>
        </row>
        <row r="10333">
          <cell r="H10333">
            <v>163.41</v>
          </cell>
          <cell r="J10333">
            <v>271.05360000000002</v>
          </cell>
        </row>
        <row r="10334">
          <cell r="H10334">
            <v>207.28</v>
          </cell>
          <cell r="J10334">
            <v>394.26010000000002</v>
          </cell>
        </row>
        <row r="10335">
          <cell r="H10335">
            <v>174.54</v>
          </cell>
          <cell r="J10335">
            <v>338.06569999999999</v>
          </cell>
        </row>
        <row r="10336">
          <cell r="H10336">
            <v>174.53</v>
          </cell>
          <cell r="J10336">
            <v>300.19580000000002</v>
          </cell>
        </row>
        <row r="10337">
          <cell r="H10337">
            <v>181.83</v>
          </cell>
          <cell r="J10337">
            <v>345.13459999999998</v>
          </cell>
        </row>
        <row r="10338">
          <cell r="H10338">
            <v>181.83</v>
          </cell>
          <cell r="J10338">
            <v>347.1601</v>
          </cell>
        </row>
        <row r="10339">
          <cell r="H10339">
            <v>181.79</v>
          </cell>
          <cell r="J10339">
            <v>330.1336</v>
          </cell>
        </row>
        <row r="10340">
          <cell r="H10340">
            <v>181.04</v>
          </cell>
          <cell r="J10340">
            <v>347.14240000000001</v>
          </cell>
        </row>
        <row r="10341">
          <cell r="H10341">
            <v>181.69</v>
          </cell>
          <cell r="J10341">
            <v>338.16300000000001</v>
          </cell>
        </row>
        <row r="10342">
          <cell r="H10342">
            <v>174.39</v>
          </cell>
          <cell r="J10342">
            <v>361.00049999999999</v>
          </cell>
        </row>
        <row r="10343">
          <cell r="H10343">
            <v>174.39</v>
          </cell>
          <cell r="J10343">
            <v>335.04309999999998</v>
          </cell>
        </row>
        <row r="10344">
          <cell r="H10344">
            <v>174.36</v>
          </cell>
          <cell r="J10344">
            <v>291.08949999999999</v>
          </cell>
        </row>
        <row r="10345">
          <cell r="H10345">
            <v>181.65</v>
          </cell>
          <cell r="J10345">
            <v>344.12169999999998</v>
          </cell>
        </row>
        <row r="10346">
          <cell r="H10346">
            <v>203.53</v>
          </cell>
          <cell r="J10346">
            <v>622.029</v>
          </cell>
        </row>
        <row r="10347">
          <cell r="H10347">
            <v>174.06</v>
          </cell>
          <cell r="J10347">
            <v>324.05939999999998</v>
          </cell>
        </row>
        <row r="10348">
          <cell r="H10348">
            <v>181.58</v>
          </cell>
          <cell r="J10348">
            <v>311.21179999999998</v>
          </cell>
        </row>
        <row r="10349">
          <cell r="H10349">
            <v>174.28</v>
          </cell>
          <cell r="J10349">
            <v>341.12200000000001</v>
          </cell>
        </row>
        <row r="10350">
          <cell r="H10350">
            <v>195.75</v>
          </cell>
          <cell r="J10350">
            <v>394.12540000000001</v>
          </cell>
        </row>
        <row r="10351">
          <cell r="H10351">
            <v>182.88</v>
          </cell>
          <cell r="J10351">
            <v>356.16050000000001</v>
          </cell>
        </row>
        <row r="10352">
          <cell r="H10352">
            <v>203.07</v>
          </cell>
          <cell r="J10352">
            <v>404.16390000000001</v>
          </cell>
        </row>
        <row r="10353">
          <cell r="H10353">
            <v>181.53</v>
          </cell>
          <cell r="J10353">
            <v>346.08010000000002</v>
          </cell>
        </row>
        <row r="10354">
          <cell r="H10354">
            <v>256.01</v>
          </cell>
          <cell r="J10354">
            <v>330.10059999999999</v>
          </cell>
        </row>
        <row r="10355">
          <cell r="H10355">
            <v>174.21</v>
          </cell>
          <cell r="J10355">
            <v>346.01369999999997</v>
          </cell>
        </row>
        <row r="10356">
          <cell r="H10356">
            <v>181.5</v>
          </cell>
          <cell r="J10356">
            <v>331.238</v>
          </cell>
        </row>
        <row r="10357">
          <cell r="H10357">
            <v>180.83</v>
          </cell>
          <cell r="J10357">
            <v>388.99540000000002</v>
          </cell>
        </row>
        <row r="10358">
          <cell r="H10358">
            <v>174.2</v>
          </cell>
          <cell r="J10358">
            <v>347.0881</v>
          </cell>
        </row>
        <row r="10359">
          <cell r="H10359">
            <v>181.48</v>
          </cell>
          <cell r="J10359">
            <v>309.15980000000002</v>
          </cell>
        </row>
        <row r="10360">
          <cell r="H10360">
            <v>206.45</v>
          </cell>
          <cell r="J10360">
            <v>413.1893</v>
          </cell>
        </row>
        <row r="10361">
          <cell r="H10361">
            <v>202.97</v>
          </cell>
          <cell r="J10361">
            <v>622.029</v>
          </cell>
        </row>
        <row r="10362">
          <cell r="H10362">
            <v>204.89</v>
          </cell>
          <cell r="J10362">
            <v>420.14100000000002</v>
          </cell>
        </row>
        <row r="10363">
          <cell r="H10363">
            <v>160.99</v>
          </cell>
          <cell r="J10363">
            <v>300.08580000000001</v>
          </cell>
        </row>
        <row r="10364">
          <cell r="H10364">
            <v>146.94</v>
          </cell>
          <cell r="J10364">
            <v>224.0917</v>
          </cell>
        </row>
        <row r="10365">
          <cell r="H10365">
            <v>172.24</v>
          </cell>
          <cell r="J10365">
            <v>329.06869999999998</v>
          </cell>
        </row>
        <row r="10366">
          <cell r="H10366">
            <v>181.39</v>
          </cell>
          <cell r="J10366">
            <v>327.12740000000002</v>
          </cell>
        </row>
        <row r="10367">
          <cell r="H10367">
            <v>202.9</v>
          </cell>
          <cell r="J10367">
            <v>401.15629999999999</v>
          </cell>
        </row>
        <row r="10368">
          <cell r="H10368">
            <v>175.67</v>
          </cell>
          <cell r="J10368">
            <v>296.19690000000003</v>
          </cell>
        </row>
        <row r="10369">
          <cell r="H10369">
            <v>277.02999999999997</v>
          </cell>
          <cell r="J10369">
            <v>371.19650000000001</v>
          </cell>
        </row>
        <row r="10370">
          <cell r="H10370">
            <v>202.78</v>
          </cell>
          <cell r="J10370">
            <v>622.029</v>
          </cell>
        </row>
        <row r="10371">
          <cell r="H10371">
            <v>195.45</v>
          </cell>
          <cell r="J10371">
            <v>428.06040000000002</v>
          </cell>
        </row>
        <row r="10372">
          <cell r="H10372">
            <v>244.31</v>
          </cell>
          <cell r="J10372">
            <v>922.00980000000004</v>
          </cell>
        </row>
        <row r="10373">
          <cell r="H10373">
            <v>173.93</v>
          </cell>
          <cell r="J10373">
            <v>324.09320000000002</v>
          </cell>
        </row>
        <row r="10374">
          <cell r="H10374">
            <v>158.75</v>
          </cell>
          <cell r="J10374">
            <v>347.92290000000003</v>
          </cell>
        </row>
        <row r="10375">
          <cell r="H10375">
            <v>148.72999999999999</v>
          </cell>
          <cell r="J10375">
            <v>212.1216</v>
          </cell>
        </row>
        <row r="10376">
          <cell r="H10376">
            <v>175.54</v>
          </cell>
          <cell r="J10376">
            <v>287.06939999999997</v>
          </cell>
        </row>
        <row r="10377">
          <cell r="H10377">
            <v>204.57</v>
          </cell>
          <cell r="J10377">
            <v>622.029</v>
          </cell>
        </row>
        <row r="10378">
          <cell r="H10378">
            <v>206.1</v>
          </cell>
          <cell r="J10378">
            <v>422.1266</v>
          </cell>
        </row>
        <row r="10379">
          <cell r="H10379">
            <v>265.2</v>
          </cell>
          <cell r="J10379">
            <v>389.12630000000001</v>
          </cell>
        </row>
        <row r="10380">
          <cell r="H10380">
            <v>173.85</v>
          </cell>
          <cell r="J10380">
            <v>296.19690000000003</v>
          </cell>
        </row>
        <row r="10381">
          <cell r="H10381">
            <v>181.09</v>
          </cell>
          <cell r="J10381">
            <v>323.23289999999997</v>
          </cell>
        </row>
        <row r="10382">
          <cell r="H10382">
            <v>181.08</v>
          </cell>
          <cell r="J10382">
            <v>356.02890000000002</v>
          </cell>
        </row>
        <row r="10383">
          <cell r="H10383">
            <v>182.38</v>
          </cell>
          <cell r="J10383">
            <v>333.1</v>
          </cell>
        </row>
        <row r="10384">
          <cell r="H10384">
            <v>173.77</v>
          </cell>
          <cell r="J10384">
            <v>311.1026</v>
          </cell>
        </row>
        <row r="10385">
          <cell r="H10385">
            <v>204.43</v>
          </cell>
          <cell r="J10385">
            <v>622.029</v>
          </cell>
        </row>
        <row r="10386">
          <cell r="H10386">
            <v>195.2</v>
          </cell>
          <cell r="J10386">
            <v>417.07040000000001</v>
          </cell>
        </row>
        <row r="10387">
          <cell r="H10387">
            <v>148.6</v>
          </cell>
          <cell r="J10387">
            <v>228.07429999999999</v>
          </cell>
        </row>
        <row r="10388">
          <cell r="H10388">
            <v>182.3</v>
          </cell>
          <cell r="J10388">
            <v>324.1343</v>
          </cell>
        </row>
        <row r="10389">
          <cell r="H10389">
            <v>204.35</v>
          </cell>
          <cell r="J10389">
            <v>443.21109999999999</v>
          </cell>
        </row>
        <row r="10390">
          <cell r="H10390">
            <v>204.33</v>
          </cell>
          <cell r="J10390">
            <v>622.029</v>
          </cell>
        </row>
        <row r="10391">
          <cell r="H10391">
            <v>173.68</v>
          </cell>
          <cell r="J10391">
            <v>331.00689999999997</v>
          </cell>
        </row>
        <row r="10392">
          <cell r="H10392">
            <v>175.3</v>
          </cell>
          <cell r="J10392">
            <v>306.13679999999999</v>
          </cell>
        </row>
        <row r="10393">
          <cell r="H10393">
            <v>173.64</v>
          </cell>
          <cell r="J10393">
            <v>298.17610000000002</v>
          </cell>
        </row>
        <row r="10394">
          <cell r="H10394">
            <v>173.63</v>
          </cell>
          <cell r="J10394">
            <v>351.00979999999998</v>
          </cell>
        </row>
        <row r="10395">
          <cell r="H10395">
            <v>236.46</v>
          </cell>
          <cell r="J10395">
            <v>286.1121</v>
          </cell>
        </row>
        <row r="10396">
          <cell r="H10396">
            <v>180.2</v>
          </cell>
          <cell r="J10396">
            <v>392.8426</v>
          </cell>
        </row>
        <row r="10397">
          <cell r="H10397">
            <v>182.19</v>
          </cell>
          <cell r="J10397">
            <v>351.1816</v>
          </cell>
        </row>
        <row r="10398">
          <cell r="H10398">
            <v>180.85</v>
          </cell>
          <cell r="J10398">
            <v>337.15469999999999</v>
          </cell>
        </row>
        <row r="10399">
          <cell r="H10399">
            <v>194.99</v>
          </cell>
          <cell r="J10399">
            <v>414.11700000000002</v>
          </cell>
        </row>
        <row r="10400">
          <cell r="H10400">
            <v>182.17</v>
          </cell>
          <cell r="J10400">
            <v>352.23829999999998</v>
          </cell>
        </row>
        <row r="10401">
          <cell r="H10401">
            <v>182.17</v>
          </cell>
          <cell r="J10401">
            <v>301.15469999999999</v>
          </cell>
        </row>
        <row r="10402">
          <cell r="H10402">
            <v>204.19</v>
          </cell>
          <cell r="J10402">
            <v>438.14819999999997</v>
          </cell>
        </row>
        <row r="10403">
          <cell r="H10403">
            <v>214.84</v>
          </cell>
          <cell r="J10403">
            <v>431.30169999999998</v>
          </cell>
        </row>
        <row r="10404">
          <cell r="H10404">
            <v>182.13</v>
          </cell>
          <cell r="J10404">
            <v>325.11829999999998</v>
          </cell>
        </row>
        <row r="10405">
          <cell r="H10405">
            <v>173.53</v>
          </cell>
          <cell r="J10405">
            <v>311.1601</v>
          </cell>
        </row>
        <row r="10406">
          <cell r="H10406">
            <v>204.15</v>
          </cell>
          <cell r="J10406">
            <v>445.1234</v>
          </cell>
        </row>
        <row r="10407">
          <cell r="H10407">
            <v>182.11</v>
          </cell>
          <cell r="J10407">
            <v>361.09500000000003</v>
          </cell>
        </row>
        <row r="10408">
          <cell r="H10408">
            <v>204.14</v>
          </cell>
          <cell r="J10408">
            <v>622.029</v>
          </cell>
        </row>
        <row r="10409">
          <cell r="H10409">
            <v>180.77</v>
          </cell>
          <cell r="J10409">
            <v>335.13900000000001</v>
          </cell>
        </row>
        <row r="10410">
          <cell r="H10410">
            <v>162.41999999999999</v>
          </cell>
          <cell r="J10410">
            <v>266.1499</v>
          </cell>
        </row>
        <row r="10411">
          <cell r="H10411">
            <v>180.76</v>
          </cell>
          <cell r="J10411">
            <v>362.10570000000001</v>
          </cell>
        </row>
        <row r="10412">
          <cell r="H10412">
            <v>160.37</v>
          </cell>
          <cell r="J10412">
            <v>285.00220000000002</v>
          </cell>
        </row>
        <row r="10413">
          <cell r="H10413">
            <v>180.73</v>
          </cell>
          <cell r="J10413">
            <v>372.08010000000002</v>
          </cell>
        </row>
        <row r="10414">
          <cell r="H10414">
            <v>182.03</v>
          </cell>
          <cell r="J10414">
            <v>309.13459999999998</v>
          </cell>
        </row>
        <row r="10415">
          <cell r="H10415">
            <v>180.68</v>
          </cell>
          <cell r="J10415">
            <v>405.02670000000001</v>
          </cell>
        </row>
        <row r="10416">
          <cell r="H10416">
            <v>173.41</v>
          </cell>
          <cell r="J10416">
            <v>317.05250000000001</v>
          </cell>
        </row>
        <row r="10417">
          <cell r="H10417">
            <v>180.65</v>
          </cell>
          <cell r="J10417">
            <v>360.18529999999998</v>
          </cell>
        </row>
        <row r="10418">
          <cell r="H10418">
            <v>265.76</v>
          </cell>
          <cell r="J10418">
            <v>351.11349999999999</v>
          </cell>
        </row>
        <row r="10419">
          <cell r="H10419">
            <v>162.28</v>
          </cell>
          <cell r="J10419">
            <v>263.0849</v>
          </cell>
        </row>
        <row r="10420">
          <cell r="H10420">
            <v>196.76</v>
          </cell>
          <cell r="J10420">
            <v>353.22239999999999</v>
          </cell>
        </row>
        <row r="10421">
          <cell r="H10421">
            <v>194.73</v>
          </cell>
          <cell r="J10421">
            <v>420.14890000000003</v>
          </cell>
        </row>
        <row r="10422">
          <cell r="H10422">
            <v>173.34</v>
          </cell>
          <cell r="J10422">
            <v>357.09719999999999</v>
          </cell>
        </row>
        <row r="10423">
          <cell r="H10423">
            <v>173.34</v>
          </cell>
          <cell r="J10423">
            <v>306.09719999999999</v>
          </cell>
        </row>
        <row r="10424">
          <cell r="H10424">
            <v>180.59</v>
          </cell>
          <cell r="J10424">
            <v>337.16590000000002</v>
          </cell>
        </row>
        <row r="10425">
          <cell r="H10425">
            <v>244.56</v>
          </cell>
          <cell r="J10425">
            <v>319.05689999999998</v>
          </cell>
        </row>
        <row r="10426">
          <cell r="H10426">
            <v>201.92</v>
          </cell>
          <cell r="J10426">
            <v>435.19479999999999</v>
          </cell>
        </row>
        <row r="10427">
          <cell r="H10427">
            <v>173.24</v>
          </cell>
          <cell r="J10427">
            <v>326.05939999999998</v>
          </cell>
        </row>
        <row r="10428">
          <cell r="H10428">
            <v>194.61</v>
          </cell>
          <cell r="J10428">
            <v>386.19940000000003</v>
          </cell>
        </row>
        <row r="10429">
          <cell r="H10429">
            <v>205.34</v>
          </cell>
          <cell r="J10429">
            <v>418.1465</v>
          </cell>
        </row>
        <row r="10430">
          <cell r="H10430">
            <v>179.82</v>
          </cell>
          <cell r="J10430">
            <v>358.06779999999998</v>
          </cell>
        </row>
        <row r="10431">
          <cell r="H10431">
            <v>174.85</v>
          </cell>
          <cell r="J10431">
            <v>272.17570000000001</v>
          </cell>
        </row>
        <row r="10432">
          <cell r="H10432">
            <v>194.58</v>
          </cell>
          <cell r="J10432">
            <v>396.11250000000001</v>
          </cell>
        </row>
        <row r="10433">
          <cell r="H10433">
            <v>201.85</v>
          </cell>
          <cell r="J10433">
            <v>429.07369999999997</v>
          </cell>
        </row>
        <row r="10434">
          <cell r="H10434">
            <v>196.57</v>
          </cell>
          <cell r="J10434">
            <v>396.09469999999999</v>
          </cell>
        </row>
        <row r="10435">
          <cell r="H10435">
            <v>173.16</v>
          </cell>
          <cell r="J10435">
            <v>349.01170000000002</v>
          </cell>
        </row>
        <row r="10436">
          <cell r="H10436">
            <v>203.69</v>
          </cell>
          <cell r="J10436">
            <v>622.029</v>
          </cell>
        </row>
        <row r="10437">
          <cell r="H10437">
            <v>173.12</v>
          </cell>
          <cell r="J10437">
            <v>335.02429999999998</v>
          </cell>
        </row>
        <row r="10438">
          <cell r="H10438">
            <v>182.33</v>
          </cell>
          <cell r="J10438">
            <v>309.18090000000001</v>
          </cell>
        </row>
        <row r="10439">
          <cell r="H10439">
            <v>173.07</v>
          </cell>
          <cell r="J10439">
            <v>293.18599999999998</v>
          </cell>
        </row>
        <row r="10440">
          <cell r="H10440">
            <v>180.29</v>
          </cell>
          <cell r="J10440">
            <v>349.0772</v>
          </cell>
        </row>
        <row r="10441">
          <cell r="H10441">
            <v>180.28</v>
          </cell>
          <cell r="J10441">
            <v>337.15469999999999</v>
          </cell>
        </row>
        <row r="10442">
          <cell r="H10442">
            <v>147.97</v>
          </cell>
          <cell r="J10442">
            <v>228.0898</v>
          </cell>
        </row>
        <row r="10443">
          <cell r="H10443">
            <v>181.58</v>
          </cell>
          <cell r="J10443">
            <v>338.17099999999999</v>
          </cell>
        </row>
        <row r="10444">
          <cell r="H10444">
            <v>180.25</v>
          </cell>
          <cell r="J10444">
            <v>353.07659999999998</v>
          </cell>
        </row>
        <row r="10445">
          <cell r="H10445">
            <v>205.43</v>
          </cell>
          <cell r="J10445">
            <v>432.14890000000003</v>
          </cell>
        </row>
        <row r="10446">
          <cell r="H10446">
            <v>179.56</v>
          </cell>
          <cell r="J10446">
            <v>340.14670000000001</v>
          </cell>
        </row>
        <row r="10447">
          <cell r="H10447">
            <v>172.98</v>
          </cell>
          <cell r="J10447">
            <v>336.02300000000002</v>
          </cell>
        </row>
        <row r="10448">
          <cell r="H10448">
            <v>201.59</v>
          </cell>
          <cell r="J10448">
            <v>383.24419999999998</v>
          </cell>
        </row>
        <row r="10449">
          <cell r="H10449">
            <v>172.97</v>
          </cell>
          <cell r="J10449">
            <v>290.04390000000001</v>
          </cell>
        </row>
        <row r="10450">
          <cell r="H10450">
            <v>181.53</v>
          </cell>
          <cell r="J10450">
            <v>324.12299999999999</v>
          </cell>
        </row>
        <row r="10451">
          <cell r="H10451">
            <v>180.18</v>
          </cell>
          <cell r="J10451">
            <v>329.06240000000003</v>
          </cell>
        </row>
        <row r="10452">
          <cell r="H10452">
            <v>181.49</v>
          </cell>
          <cell r="J10452">
            <v>352.07839999999999</v>
          </cell>
        </row>
        <row r="10453">
          <cell r="H10453">
            <v>194.25</v>
          </cell>
          <cell r="J10453">
            <v>370.22890000000001</v>
          </cell>
        </row>
        <row r="10454">
          <cell r="H10454">
            <v>181.47</v>
          </cell>
          <cell r="J10454">
            <v>348.12220000000002</v>
          </cell>
        </row>
        <row r="10455">
          <cell r="H10455">
            <v>194.22</v>
          </cell>
          <cell r="J10455">
            <v>378.18459999999999</v>
          </cell>
        </row>
        <row r="10456">
          <cell r="H10456">
            <v>181.45</v>
          </cell>
          <cell r="J10456">
            <v>353.11660000000001</v>
          </cell>
        </row>
        <row r="10457">
          <cell r="H10457">
            <v>172.85</v>
          </cell>
          <cell r="J10457">
            <v>283.18049999999999</v>
          </cell>
        </row>
        <row r="10458">
          <cell r="H10458">
            <v>194.16</v>
          </cell>
          <cell r="J10458">
            <v>418.1397</v>
          </cell>
        </row>
        <row r="10459">
          <cell r="H10459">
            <v>205.23</v>
          </cell>
          <cell r="J10459">
            <v>452.15019999999998</v>
          </cell>
        </row>
        <row r="10460">
          <cell r="H10460">
            <v>172.81</v>
          </cell>
          <cell r="J10460">
            <v>312.08999999999997</v>
          </cell>
        </row>
        <row r="10461">
          <cell r="H10461">
            <v>180.01</v>
          </cell>
          <cell r="J10461">
            <v>363.1173</v>
          </cell>
        </row>
        <row r="10462">
          <cell r="H10462">
            <v>181.33</v>
          </cell>
          <cell r="J10462">
            <v>303.13389999999998</v>
          </cell>
        </row>
        <row r="10463">
          <cell r="H10463">
            <v>201.28</v>
          </cell>
          <cell r="J10463">
            <v>411.14850000000001</v>
          </cell>
        </row>
        <row r="10464">
          <cell r="H10464">
            <v>181.26</v>
          </cell>
          <cell r="J10464">
            <v>346.0111</v>
          </cell>
        </row>
        <row r="10465">
          <cell r="H10465">
            <v>204.71</v>
          </cell>
          <cell r="J10465">
            <v>405.19839999999999</v>
          </cell>
        </row>
        <row r="10466">
          <cell r="H10466">
            <v>179.92</v>
          </cell>
          <cell r="J10466">
            <v>369.07369999999997</v>
          </cell>
        </row>
        <row r="10467">
          <cell r="H10467">
            <v>179.25</v>
          </cell>
          <cell r="J10467">
            <v>349.12079999999997</v>
          </cell>
        </row>
        <row r="10468">
          <cell r="H10468">
            <v>201.24</v>
          </cell>
          <cell r="J10468">
            <v>399.10559999999998</v>
          </cell>
        </row>
        <row r="10469">
          <cell r="H10469">
            <v>172.66</v>
          </cell>
          <cell r="J10469">
            <v>299.14240000000001</v>
          </cell>
        </row>
        <row r="10470">
          <cell r="H10470">
            <v>179.88</v>
          </cell>
          <cell r="J10470">
            <v>330.18119999999999</v>
          </cell>
        </row>
        <row r="10471">
          <cell r="H10471">
            <v>172.65</v>
          </cell>
          <cell r="J10471">
            <v>347.01900000000001</v>
          </cell>
        </row>
        <row r="10472">
          <cell r="H10472">
            <v>202.91</v>
          </cell>
          <cell r="J10472">
            <v>404.16050000000001</v>
          </cell>
        </row>
        <row r="10473">
          <cell r="H10473">
            <v>181.15</v>
          </cell>
          <cell r="J10473">
            <v>323.17540000000002</v>
          </cell>
        </row>
        <row r="10474">
          <cell r="H10474">
            <v>193.89</v>
          </cell>
          <cell r="J10474">
            <v>368.154</v>
          </cell>
        </row>
        <row r="10475">
          <cell r="H10475">
            <v>193.86</v>
          </cell>
          <cell r="J10475">
            <v>409.1592</v>
          </cell>
        </row>
        <row r="10476">
          <cell r="H10476">
            <v>181.1</v>
          </cell>
          <cell r="J10476">
            <v>336.04129999999998</v>
          </cell>
        </row>
        <row r="10477">
          <cell r="H10477">
            <v>172.55</v>
          </cell>
          <cell r="J10477">
            <v>287.17540000000002</v>
          </cell>
        </row>
        <row r="10478">
          <cell r="H10478">
            <v>179.77</v>
          </cell>
          <cell r="J10478">
            <v>385.98559999999998</v>
          </cell>
        </row>
        <row r="10479">
          <cell r="H10479">
            <v>206.42</v>
          </cell>
          <cell r="J10479">
            <v>422.10660000000001</v>
          </cell>
        </row>
        <row r="10480">
          <cell r="H10480">
            <v>195.83</v>
          </cell>
          <cell r="J10480">
            <v>401.22239999999999</v>
          </cell>
        </row>
        <row r="10481">
          <cell r="H10481">
            <v>181.73</v>
          </cell>
          <cell r="J10481">
            <v>327.12740000000002</v>
          </cell>
        </row>
        <row r="10482">
          <cell r="H10482">
            <v>159.44</v>
          </cell>
          <cell r="J10482">
            <v>267.05309999999997</v>
          </cell>
        </row>
        <row r="10483">
          <cell r="H10483">
            <v>178</v>
          </cell>
          <cell r="J10483">
            <v>312.12639999999999</v>
          </cell>
        </row>
        <row r="10484">
          <cell r="H10484">
            <v>179.64</v>
          </cell>
          <cell r="J10484">
            <v>365.15300000000002</v>
          </cell>
        </row>
        <row r="10485">
          <cell r="H10485">
            <v>204.37</v>
          </cell>
          <cell r="J10485">
            <v>448.20650000000001</v>
          </cell>
        </row>
        <row r="10486">
          <cell r="H10486">
            <v>172.41</v>
          </cell>
          <cell r="J10486">
            <v>298.18020000000001</v>
          </cell>
        </row>
        <row r="10487">
          <cell r="H10487">
            <v>147.44</v>
          </cell>
          <cell r="J10487">
            <v>198.1026</v>
          </cell>
        </row>
        <row r="10488">
          <cell r="H10488">
            <v>172.4</v>
          </cell>
          <cell r="J10488">
            <v>309.12670000000003</v>
          </cell>
        </row>
        <row r="10489">
          <cell r="H10489">
            <v>172.16</v>
          </cell>
          <cell r="J10489">
            <v>311.15359999999998</v>
          </cell>
        </row>
        <row r="10490">
          <cell r="H10490">
            <v>200.9</v>
          </cell>
          <cell r="J10490">
            <v>394.1696</v>
          </cell>
        </row>
        <row r="10491">
          <cell r="H10491">
            <v>180.91</v>
          </cell>
          <cell r="J10491">
            <v>298.1438</v>
          </cell>
        </row>
        <row r="10492">
          <cell r="H10492">
            <v>170.5</v>
          </cell>
          <cell r="J10492">
            <v>329.04950000000002</v>
          </cell>
        </row>
        <row r="10493">
          <cell r="H10493">
            <v>213.31</v>
          </cell>
          <cell r="J10493">
            <v>424.20530000000002</v>
          </cell>
        </row>
        <row r="10494">
          <cell r="H10494">
            <v>204.58</v>
          </cell>
          <cell r="J10494">
            <v>417.14789999999999</v>
          </cell>
        </row>
        <row r="10495">
          <cell r="H10495">
            <v>195.54</v>
          </cell>
          <cell r="J10495">
            <v>375.1816</v>
          </cell>
        </row>
        <row r="10496">
          <cell r="H10496">
            <v>243.89</v>
          </cell>
          <cell r="J10496">
            <v>922.00980000000004</v>
          </cell>
        </row>
        <row r="10497">
          <cell r="H10497">
            <v>236.4</v>
          </cell>
          <cell r="J10497">
            <v>260.05070000000001</v>
          </cell>
        </row>
        <row r="10498">
          <cell r="H10498">
            <v>159.21</v>
          </cell>
          <cell r="J10498">
            <v>268.09030000000001</v>
          </cell>
        </row>
        <row r="10499">
          <cell r="H10499">
            <v>195.48</v>
          </cell>
          <cell r="J10499">
            <v>388.18020000000001</v>
          </cell>
        </row>
        <row r="10500">
          <cell r="H10500">
            <v>193.45</v>
          </cell>
          <cell r="J10500">
            <v>371.12240000000003</v>
          </cell>
        </row>
        <row r="10501">
          <cell r="H10501">
            <v>213.13</v>
          </cell>
          <cell r="J10501">
            <v>428.16050000000001</v>
          </cell>
        </row>
        <row r="10502">
          <cell r="H10502">
            <v>204.07</v>
          </cell>
          <cell r="J10502">
            <v>400.15769999999998</v>
          </cell>
        </row>
        <row r="10503">
          <cell r="H10503">
            <v>202.38</v>
          </cell>
          <cell r="J10503">
            <v>374.24380000000002</v>
          </cell>
        </row>
        <row r="10504">
          <cell r="H10504">
            <v>202.54</v>
          </cell>
          <cell r="J10504">
            <v>622.029</v>
          </cell>
        </row>
        <row r="10505">
          <cell r="H10505">
            <v>204.43</v>
          </cell>
          <cell r="J10505">
            <v>419.1748</v>
          </cell>
        </row>
        <row r="10506">
          <cell r="H10506">
            <v>179.34</v>
          </cell>
          <cell r="J10506">
            <v>362.07499999999999</v>
          </cell>
        </row>
        <row r="10507">
          <cell r="H10507">
            <v>179.31</v>
          </cell>
          <cell r="J10507">
            <v>328.1114</v>
          </cell>
        </row>
        <row r="10508">
          <cell r="H10508">
            <v>147.18</v>
          </cell>
          <cell r="J10508">
            <v>220.0968</v>
          </cell>
        </row>
        <row r="10509">
          <cell r="H10509">
            <v>202.47</v>
          </cell>
          <cell r="J10509">
            <v>622.029</v>
          </cell>
        </row>
        <row r="10510">
          <cell r="H10510">
            <v>170.25</v>
          </cell>
          <cell r="J10510">
            <v>414.99329999999998</v>
          </cell>
        </row>
        <row r="10511">
          <cell r="H10511">
            <v>195.33</v>
          </cell>
          <cell r="J10511">
            <v>371.21109999999999</v>
          </cell>
        </row>
        <row r="10512">
          <cell r="H10512">
            <v>178.62</v>
          </cell>
          <cell r="J10512">
            <v>370.09710000000001</v>
          </cell>
        </row>
        <row r="10513">
          <cell r="H10513">
            <v>243.66</v>
          </cell>
          <cell r="J10513">
            <v>922.00980000000004</v>
          </cell>
        </row>
        <row r="10514">
          <cell r="H10514">
            <v>178.61</v>
          </cell>
          <cell r="J10514">
            <v>384.0342</v>
          </cell>
        </row>
        <row r="10515">
          <cell r="H10515">
            <v>179.26</v>
          </cell>
          <cell r="J10515">
            <v>376.0883</v>
          </cell>
        </row>
        <row r="10516">
          <cell r="H10516">
            <v>170.2</v>
          </cell>
          <cell r="J10516">
            <v>368.04919999999998</v>
          </cell>
        </row>
        <row r="10517">
          <cell r="H10517">
            <v>204.31</v>
          </cell>
          <cell r="J10517">
            <v>384.18529999999998</v>
          </cell>
        </row>
        <row r="10518">
          <cell r="H10518">
            <v>173.66</v>
          </cell>
          <cell r="J10518">
            <v>286.0378</v>
          </cell>
        </row>
        <row r="10519">
          <cell r="H10519">
            <v>193.26</v>
          </cell>
          <cell r="J10519">
            <v>418.10520000000002</v>
          </cell>
        </row>
        <row r="10520">
          <cell r="H10520">
            <v>179.23</v>
          </cell>
          <cell r="J10520">
            <v>339.11059999999998</v>
          </cell>
        </row>
        <row r="10521">
          <cell r="H10521">
            <v>181.19</v>
          </cell>
          <cell r="J10521">
            <v>306.2176</v>
          </cell>
        </row>
        <row r="10522">
          <cell r="H10522">
            <v>172.01</v>
          </cell>
          <cell r="J10522">
            <v>344.16050000000001</v>
          </cell>
        </row>
        <row r="10523">
          <cell r="H10523">
            <v>204.24</v>
          </cell>
          <cell r="J10523">
            <v>389.15300000000002</v>
          </cell>
        </row>
        <row r="10524">
          <cell r="H10524">
            <v>195.18</v>
          </cell>
          <cell r="J10524">
            <v>401.16419999999999</v>
          </cell>
        </row>
        <row r="10525">
          <cell r="H10525">
            <v>180.46</v>
          </cell>
          <cell r="J10525">
            <v>331.11110000000002</v>
          </cell>
        </row>
        <row r="10526">
          <cell r="H10526">
            <v>180.44</v>
          </cell>
          <cell r="J10526">
            <v>361.99180000000001</v>
          </cell>
        </row>
        <row r="10527">
          <cell r="H10527">
            <v>160.91999999999999</v>
          </cell>
          <cell r="J10527">
            <v>277.11579999999998</v>
          </cell>
        </row>
        <row r="10528">
          <cell r="H10528">
            <v>180.4</v>
          </cell>
          <cell r="J10528">
            <v>334.1474</v>
          </cell>
        </row>
        <row r="10529">
          <cell r="H10529">
            <v>171.89</v>
          </cell>
          <cell r="J10529">
            <v>283.18049999999999</v>
          </cell>
        </row>
        <row r="10530">
          <cell r="H10530">
            <v>200.3</v>
          </cell>
          <cell r="J10530">
            <v>409.13630000000001</v>
          </cell>
        </row>
        <row r="10531">
          <cell r="H10531">
            <v>180.36</v>
          </cell>
          <cell r="J10531">
            <v>339.20670000000001</v>
          </cell>
        </row>
        <row r="10532">
          <cell r="H10532">
            <v>180.35</v>
          </cell>
          <cell r="J10532">
            <v>314.13869999999997</v>
          </cell>
        </row>
        <row r="10533">
          <cell r="H10533">
            <v>195.05</v>
          </cell>
          <cell r="J10533">
            <v>351.1737</v>
          </cell>
        </row>
        <row r="10534">
          <cell r="H10534">
            <v>144.99</v>
          </cell>
          <cell r="J10534">
            <v>235.06890000000001</v>
          </cell>
        </row>
        <row r="10535">
          <cell r="H10535">
            <v>200.22</v>
          </cell>
          <cell r="J10535">
            <v>437.12779999999998</v>
          </cell>
        </row>
        <row r="10536">
          <cell r="H10536">
            <v>200.22</v>
          </cell>
          <cell r="J10536">
            <v>389.11660000000001</v>
          </cell>
        </row>
        <row r="10537">
          <cell r="H10537">
            <v>203.64</v>
          </cell>
          <cell r="J10537">
            <v>421.125</v>
          </cell>
        </row>
        <row r="10538">
          <cell r="H10538">
            <v>180.96</v>
          </cell>
          <cell r="J10538">
            <v>320.13940000000002</v>
          </cell>
        </row>
        <row r="10539">
          <cell r="H10539">
            <v>180.24</v>
          </cell>
          <cell r="J10539">
            <v>329.11320000000001</v>
          </cell>
        </row>
        <row r="10540">
          <cell r="H10540">
            <v>180.24</v>
          </cell>
          <cell r="J10540">
            <v>352.09710000000001</v>
          </cell>
        </row>
        <row r="10541">
          <cell r="H10541">
            <v>178.92</v>
          </cell>
          <cell r="J10541">
            <v>310.2013</v>
          </cell>
        </row>
        <row r="10542">
          <cell r="H10542">
            <v>178.24</v>
          </cell>
          <cell r="J10542">
            <v>371.05349999999999</v>
          </cell>
        </row>
        <row r="10543">
          <cell r="H10543">
            <v>173.31</v>
          </cell>
          <cell r="J10543">
            <v>292.15429999999998</v>
          </cell>
        </row>
        <row r="10544">
          <cell r="H10544">
            <v>180.84</v>
          </cell>
          <cell r="J10544">
            <v>303.24310000000003</v>
          </cell>
        </row>
        <row r="10545">
          <cell r="H10545">
            <v>178.86</v>
          </cell>
          <cell r="J10545">
            <v>361.0772</v>
          </cell>
        </row>
        <row r="10546">
          <cell r="H10546">
            <v>171.42</v>
          </cell>
          <cell r="J10546">
            <v>322.10739999999998</v>
          </cell>
        </row>
        <row r="10547">
          <cell r="H10547">
            <v>192.8</v>
          </cell>
          <cell r="J10547">
            <v>390.11180000000002</v>
          </cell>
        </row>
        <row r="10548">
          <cell r="H10548">
            <v>194.8</v>
          </cell>
          <cell r="J10548">
            <v>411.13729999999998</v>
          </cell>
        </row>
        <row r="10549">
          <cell r="H10549">
            <v>201.7</v>
          </cell>
          <cell r="J10549">
            <v>388.16890000000001</v>
          </cell>
        </row>
        <row r="10550">
          <cell r="H10550">
            <v>178.7</v>
          </cell>
          <cell r="J10550">
            <v>338.1533</v>
          </cell>
        </row>
        <row r="10551">
          <cell r="H10551">
            <v>171.46</v>
          </cell>
          <cell r="J10551">
            <v>341.16079999999999</v>
          </cell>
        </row>
        <row r="10552">
          <cell r="H10552">
            <v>177.98</v>
          </cell>
          <cell r="J10552">
            <v>348.11770000000001</v>
          </cell>
        </row>
        <row r="10553">
          <cell r="H10553">
            <v>199.82</v>
          </cell>
          <cell r="J10553">
            <v>433.02159999999998</v>
          </cell>
        </row>
        <row r="10554">
          <cell r="H10554">
            <v>180.6</v>
          </cell>
          <cell r="J10554">
            <v>319.16520000000003</v>
          </cell>
        </row>
        <row r="10555">
          <cell r="H10555">
            <v>194.61</v>
          </cell>
          <cell r="J10555">
            <v>359.07929999999999</v>
          </cell>
        </row>
        <row r="10556">
          <cell r="H10556">
            <v>194.6</v>
          </cell>
          <cell r="J10556">
            <v>384.12889999999999</v>
          </cell>
        </row>
        <row r="10557">
          <cell r="H10557">
            <v>194.57</v>
          </cell>
          <cell r="J10557">
            <v>363.1703</v>
          </cell>
        </row>
        <row r="10558">
          <cell r="H10558">
            <v>235.25</v>
          </cell>
          <cell r="J10558">
            <v>263.17540000000002</v>
          </cell>
        </row>
        <row r="10559">
          <cell r="H10559">
            <v>179.85</v>
          </cell>
          <cell r="J10559">
            <v>318.09699999999998</v>
          </cell>
        </row>
        <row r="10560">
          <cell r="H10560">
            <v>172.95</v>
          </cell>
          <cell r="J10560">
            <v>298.18020000000001</v>
          </cell>
        </row>
        <row r="10561">
          <cell r="H10561">
            <v>158.38999999999999</v>
          </cell>
          <cell r="J10561">
            <v>303.05630000000002</v>
          </cell>
        </row>
        <row r="10562">
          <cell r="H10562">
            <v>171.32</v>
          </cell>
          <cell r="J10562">
            <v>300.17070000000001</v>
          </cell>
        </row>
        <row r="10563">
          <cell r="H10563">
            <v>179.8</v>
          </cell>
          <cell r="J10563">
            <v>377.20839999999998</v>
          </cell>
        </row>
        <row r="10564">
          <cell r="H10564">
            <v>173.16</v>
          </cell>
          <cell r="J10564">
            <v>291.1703</v>
          </cell>
        </row>
        <row r="10565">
          <cell r="H10565">
            <v>145.94</v>
          </cell>
          <cell r="J10565">
            <v>206.14</v>
          </cell>
        </row>
        <row r="10566">
          <cell r="H10566">
            <v>245.76</v>
          </cell>
          <cell r="J10566">
            <v>922.00980000000004</v>
          </cell>
        </row>
        <row r="10567">
          <cell r="H10567">
            <v>179.74</v>
          </cell>
          <cell r="J10567">
            <v>375.06209999999999</v>
          </cell>
        </row>
        <row r="10568">
          <cell r="H10568">
            <v>171.24</v>
          </cell>
          <cell r="J10568">
            <v>322.0908</v>
          </cell>
        </row>
        <row r="10569">
          <cell r="H10569">
            <v>202.96</v>
          </cell>
          <cell r="J10569">
            <v>435.15820000000002</v>
          </cell>
        </row>
        <row r="10570">
          <cell r="H10570">
            <v>170.99</v>
          </cell>
          <cell r="J10570">
            <v>315.13389999999998</v>
          </cell>
        </row>
        <row r="10571">
          <cell r="H10571">
            <v>171.18</v>
          </cell>
          <cell r="J10571">
            <v>329.00900000000001</v>
          </cell>
        </row>
        <row r="10572">
          <cell r="H10572">
            <v>179.64</v>
          </cell>
          <cell r="J10572">
            <v>303.20670000000001</v>
          </cell>
        </row>
        <row r="10573">
          <cell r="H10573">
            <v>199.45</v>
          </cell>
          <cell r="J10573">
            <v>374.20740000000001</v>
          </cell>
        </row>
        <row r="10574">
          <cell r="H10574">
            <v>146.34</v>
          </cell>
          <cell r="J10574">
            <v>225.07570000000001</v>
          </cell>
        </row>
        <row r="10575">
          <cell r="H10575">
            <v>171.12</v>
          </cell>
          <cell r="J10575">
            <v>284.16449999999998</v>
          </cell>
        </row>
        <row r="10576">
          <cell r="H10576">
            <v>178.28</v>
          </cell>
          <cell r="J10576">
            <v>353.12200000000001</v>
          </cell>
        </row>
        <row r="10577">
          <cell r="H10577">
            <v>160.18</v>
          </cell>
          <cell r="J10577">
            <v>281.08080000000001</v>
          </cell>
        </row>
        <row r="10578">
          <cell r="H10578">
            <v>213.73</v>
          </cell>
          <cell r="J10578">
            <v>424.20530000000002</v>
          </cell>
        </row>
        <row r="10579">
          <cell r="H10579">
            <v>172.66</v>
          </cell>
          <cell r="J10579">
            <v>313.15469999999999</v>
          </cell>
        </row>
        <row r="10580">
          <cell r="H10580">
            <v>234.78</v>
          </cell>
          <cell r="J10580">
            <v>307.08589999999998</v>
          </cell>
        </row>
        <row r="10581">
          <cell r="H10581">
            <v>172.64</v>
          </cell>
          <cell r="J10581">
            <v>304.16559999999998</v>
          </cell>
        </row>
        <row r="10582">
          <cell r="H10582">
            <v>178.18</v>
          </cell>
          <cell r="J10582">
            <v>399.97829999999999</v>
          </cell>
        </row>
        <row r="10583">
          <cell r="H10583">
            <v>179.47</v>
          </cell>
          <cell r="J10583">
            <v>320.16050000000001</v>
          </cell>
        </row>
        <row r="10584">
          <cell r="H10584">
            <v>242.14</v>
          </cell>
          <cell r="J10584">
            <v>922.00980000000004</v>
          </cell>
        </row>
        <row r="10585">
          <cell r="H10585">
            <v>178.15</v>
          </cell>
          <cell r="J10585">
            <v>371.03899999999999</v>
          </cell>
        </row>
        <row r="10586">
          <cell r="H10586">
            <v>242.11</v>
          </cell>
          <cell r="J10586">
            <v>922.00980000000004</v>
          </cell>
        </row>
        <row r="10587">
          <cell r="H10587">
            <v>179.44</v>
          </cell>
          <cell r="J10587">
            <v>342.13830000000002</v>
          </cell>
        </row>
        <row r="10588">
          <cell r="H10588">
            <v>170.97</v>
          </cell>
          <cell r="J10588">
            <v>288.1343</v>
          </cell>
        </row>
        <row r="10589">
          <cell r="H10589">
            <v>170.95</v>
          </cell>
          <cell r="J10589">
            <v>310.10419999999999</v>
          </cell>
        </row>
        <row r="10590">
          <cell r="H10590">
            <v>194.02</v>
          </cell>
          <cell r="J10590">
            <v>377.11970000000002</v>
          </cell>
        </row>
        <row r="10591">
          <cell r="H10591">
            <v>194.01</v>
          </cell>
          <cell r="J10591">
            <v>380.19690000000003</v>
          </cell>
        </row>
        <row r="10592">
          <cell r="H10592">
            <v>178.07</v>
          </cell>
          <cell r="J10592">
            <v>358.01859999999999</v>
          </cell>
        </row>
        <row r="10593">
          <cell r="H10593">
            <v>147.55000000000001</v>
          </cell>
          <cell r="J10593">
            <v>209.08080000000001</v>
          </cell>
        </row>
        <row r="10594">
          <cell r="H10594">
            <v>178.06</v>
          </cell>
          <cell r="J10594">
            <v>350.07400000000001</v>
          </cell>
        </row>
        <row r="10595">
          <cell r="H10595">
            <v>146.13</v>
          </cell>
          <cell r="J10595">
            <v>222.0583</v>
          </cell>
        </row>
        <row r="10596">
          <cell r="H10596">
            <v>157.96</v>
          </cell>
          <cell r="J10596">
            <v>307.99090000000001</v>
          </cell>
        </row>
        <row r="10597">
          <cell r="H10597">
            <v>251.09</v>
          </cell>
          <cell r="J10597">
            <v>312.1053</v>
          </cell>
        </row>
        <row r="10598">
          <cell r="H10598">
            <v>178.01</v>
          </cell>
          <cell r="J10598">
            <v>330.18119999999999</v>
          </cell>
        </row>
        <row r="10599">
          <cell r="H10599">
            <v>202.9</v>
          </cell>
          <cell r="J10599">
            <v>400.12599999999998</v>
          </cell>
        </row>
        <row r="10600">
          <cell r="H10600">
            <v>202.85</v>
          </cell>
          <cell r="J10600">
            <v>406.15280000000001</v>
          </cell>
        </row>
        <row r="10601">
          <cell r="H10601">
            <v>177.93</v>
          </cell>
          <cell r="J10601">
            <v>366.14240000000001</v>
          </cell>
        </row>
        <row r="10602">
          <cell r="H10602">
            <v>243.03</v>
          </cell>
          <cell r="J10602">
            <v>922.00980000000004</v>
          </cell>
        </row>
        <row r="10603">
          <cell r="H10603">
            <v>202.78</v>
          </cell>
          <cell r="J10603">
            <v>422.08049999999997</v>
          </cell>
        </row>
        <row r="10604">
          <cell r="H10604">
            <v>202.39</v>
          </cell>
          <cell r="J10604">
            <v>440.12090000000001</v>
          </cell>
        </row>
        <row r="10605">
          <cell r="H10605">
            <v>177.88</v>
          </cell>
          <cell r="J10605">
            <v>383.04950000000002</v>
          </cell>
        </row>
        <row r="10606">
          <cell r="H10606">
            <v>202.74</v>
          </cell>
          <cell r="J10606">
            <v>413.11900000000003</v>
          </cell>
        </row>
        <row r="10607">
          <cell r="H10607">
            <v>193.76</v>
          </cell>
          <cell r="J10607">
            <v>349.20229999999998</v>
          </cell>
        </row>
        <row r="10608">
          <cell r="H10608">
            <v>193.73</v>
          </cell>
          <cell r="J10608">
            <v>347.19650000000001</v>
          </cell>
        </row>
        <row r="10609">
          <cell r="H10609">
            <v>179.11</v>
          </cell>
          <cell r="J10609">
            <v>331.08780000000002</v>
          </cell>
        </row>
        <row r="10610">
          <cell r="H10610">
            <v>179.11</v>
          </cell>
          <cell r="J10610">
            <v>339.13389999999998</v>
          </cell>
        </row>
        <row r="10611">
          <cell r="H10611">
            <v>191.71</v>
          </cell>
          <cell r="J10611">
            <v>371.08420000000001</v>
          </cell>
        </row>
        <row r="10612">
          <cell r="H10612">
            <v>211.25</v>
          </cell>
          <cell r="J10612">
            <v>441.21730000000002</v>
          </cell>
        </row>
        <row r="10613">
          <cell r="H10613">
            <v>202.59</v>
          </cell>
          <cell r="J10613">
            <v>412.22309999999999</v>
          </cell>
        </row>
        <row r="10614">
          <cell r="H10614">
            <v>242.76</v>
          </cell>
          <cell r="J10614">
            <v>922.00980000000004</v>
          </cell>
        </row>
        <row r="10615">
          <cell r="H10615">
            <v>213.13</v>
          </cell>
          <cell r="J10615">
            <v>410.20740000000001</v>
          </cell>
        </row>
        <row r="10616">
          <cell r="H10616">
            <v>172.17</v>
          </cell>
          <cell r="J10616">
            <v>300.12299999999999</v>
          </cell>
        </row>
        <row r="10617">
          <cell r="H10617">
            <v>179.01</v>
          </cell>
          <cell r="J10617">
            <v>309.15980000000002</v>
          </cell>
        </row>
        <row r="10618">
          <cell r="H10618">
            <v>198.75</v>
          </cell>
          <cell r="J10618">
            <v>437.05029999999999</v>
          </cell>
        </row>
        <row r="10619">
          <cell r="H10619">
            <v>178.97</v>
          </cell>
          <cell r="J10619">
            <v>306.1601</v>
          </cell>
        </row>
        <row r="10620">
          <cell r="H10620">
            <v>170.51</v>
          </cell>
          <cell r="J10620">
            <v>338.0394</v>
          </cell>
        </row>
        <row r="10621">
          <cell r="H10621">
            <v>170.5</v>
          </cell>
          <cell r="J10621">
            <v>292.16559999999998</v>
          </cell>
        </row>
        <row r="10622">
          <cell r="H10622">
            <v>170.47</v>
          </cell>
          <cell r="J10622">
            <v>316.99130000000002</v>
          </cell>
        </row>
        <row r="10623">
          <cell r="H10623">
            <v>198.66</v>
          </cell>
          <cell r="J10623">
            <v>430.0795</v>
          </cell>
        </row>
        <row r="10624">
          <cell r="H10624">
            <v>172.29</v>
          </cell>
          <cell r="J10624">
            <v>282.18119999999999</v>
          </cell>
        </row>
        <row r="10625">
          <cell r="H10625">
            <v>178.85</v>
          </cell>
          <cell r="J10625">
            <v>341.1318</v>
          </cell>
        </row>
        <row r="10626">
          <cell r="H10626">
            <v>212.89</v>
          </cell>
          <cell r="J10626">
            <v>397.2122</v>
          </cell>
        </row>
        <row r="10627">
          <cell r="H10627">
            <v>191.38</v>
          </cell>
          <cell r="J10627">
            <v>417.0573</v>
          </cell>
        </row>
        <row r="10628">
          <cell r="H10628">
            <v>202.27</v>
          </cell>
          <cell r="J10628">
            <v>409.06290000000001</v>
          </cell>
        </row>
        <row r="10629">
          <cell r="H10629">
            <v>178.74</v>
          </cell>
          <cell r="J10629">
            <v>346.0856</v>
          </cell>
        </row>
        <row r="10630">
          <cell r="H10630">
            <v>179.38</v>
          </cell>
          <cell r="J10630">
            <v>322.18130000000002</v>
          </cell>
        </row>
        <row r="10631">
          <cell r="H10631">
            <v>170.27</v>
          </cell>
          <cell r="J10631">
            <v>345.9314</v>
          </cell>
        </row>
        <row r="10632">
          <cell r="H10632">
            <v>202.17</v>
          </cell>
          <cell r="J10632">
            <v>434.18970000000002</v>
          </cell>
        </row>
        <row r="10633">
          <cell r="H10633">
            <v>170.24</v>
          </cell>
          <cell r="J10633">
            <v>298.1438</v>
          </cell>
        </row>
        <row r="10634">
          <cell r="H10634">
            <v>170.24</v>
          </cell>
          <cell r="J10634">
            <v>298.1438</v>
          </cell>
        </row>
        <row r="10635">
          <cell r="H10635">
            <v>200.09</v>
          </cell>
          <cell r="J10635">
            <v>382.13510000000002</v>
          </cell>
        </row>
        <row r="10636">
          <cell r="H10636">
            <v>179.29</v>
          </cell>
          <cell r="J10636">
            <v>317.16079999999999</v>
          </cell>
        </row>
        <row r="10637">
          <cell r="H10637">
            <v>170.19</v>
          </cell>
          <cell r="J10637">
            <v>330.18119999999999</v>
          </cell>
        </row>
        <row r="10638">
          <cell r="H10638">
            <v>170.18</v>
          </cell>
          <cell r="J10638">
            <v>295.11110000000002</v>
          </cell>
        </row>
        <row r="10639">
          <cell r="H10639">
            <v>193.15</v>
          </cell>
          <cell r="J10639">
            <v>373.18700000000001</v>
          </cell>
        </row>
        <row r="10640">
          <cell r="H10640">
            <v>198.31</v>
          </cell>
          <cell r="J10640">
            <v>434.08710000000002</v>
          </cell>
        </row>
        <row r="10641">
          <cell r="H10641">
            <v>193.14</v>
          </cell>
          <cell r="J10641">
            <v>364.2595</v>
          </cell>
        </row>
        <row r="10642">
          <cell r="H10642">
            <v>171.75</v>
          </cell>
          <cell r="J10642">
            <v>304.11790000000002</v>
          </cell>
        </row>
        <row r="10643">
          <cell r="H10643">
            <v>193.13</v>
          </cell>
          <cell r="J10643">
            <v>386.24380000000002</v>
          </cell>
        </row>
        <row r="10644">
          <cell r="H10644">
            <v>200.01</v>
          </cell>
          <cell r="J10644">
            <v>375.14519999999999</v>
          </cell>
        </row>
        <row r="10645">
          <cell r="H10645">
            <v>193.12</v>
          </cell>
          <cell r="J10645">
            <v>353.2183</v>
          </cell>
        </row>
        <row r="10646">
          <cell r="H10646">
            <v>203.91</v>
          </cell>
          <cell r="J10646">
            <v>370.26010000000002</v>
          </cell>
        </row>
        <row r="10647">
          <cell r="H10647">
            <v>177.23</v>
          </cell>
          <cell r="J10647">
            <v>341.07659999999998</v>
          </cell>
        </row>
        <row r="10648">
          <cell r="H10648">
            <v>177.2</v>
          </cell>
          <cell r="J10648">
            <v>339.1</v>
          </cell>
        </row>
        <row r="10649">
          <cell r="H10649">
            <v>178.5</v>
          </cell>
          <cell r="J10649">
            <v>308.154</v>
          </cell>
        </row>
        <row r="10650">
          <cell r="H10650">
            <v>201.97</v>
          </cell>
          <cell r="J10650">
            <v>441.2296</v>
          </cell>
        </row>
        <row r="10651">
          <cell r="H10651">
            <v>145.41</v>
          </cell>
          <cell r="J10651">
            <v>220.0427</v>
          </cell>
        </row>
        <row r="10652">
          <cell r="H10652">
            <v>177.1</v>
          </cell>
          <cell r="J10652">
            <v>357.12569999999999</v>
          </cell>
        </row>
        <row r="10653">
          <cell r="H10653">
            <v>198.07</v>
          </cell>
          <cell r="J10653">
            <v>371.13900000000001</v>
          </cell>
        </row>
        <row r="10654">
          <cell r="H10654">
            <v>178.33</v>
          </cell>
          <cell r="J10654">
            <v>344.15800000000002</v>
          </cell>
        </row>
        <row r="10655">
          <cell r="H10655">
            <v>212.3</v>
          </cell>
          <cell r="J10655">
            <v>427.18970000000002</v>
          </cell>
        </row>
        <row r="10656">
          <cell r="H10656">
            <v>169.91</v>
          </cell>
          <cell r="J10656">
            <v>298.07080000000002</v>
          </cell>
        </row>
        <row r="10657">
          <cell r="H10657">
            <v>201.77</v>
          </cell>
          <cell r="J10657">
            <v>404.24450000000002</v>
          </cell>
        </row>
        <row r="10658">
          <cell r="H10658">
            <v>201.74</v>
          </cell>
          <cell r="J10658">
            <v>414.14819999999997</v>
          </cell>
        </row>
        <row r="10659">
          <cell r="H10659">
            <v>201.74</v>
          </cell>
          <cell r="J10659">
            <v>460.09949999999998</v>
          </cell>
        </row>
        <row r="10660">
          <cell r="H10660">
            <v>241.76</v>
          </cell>
          <cell r="J10660">
            <v>922.00980000000004</v>
          </cell>
        </row>
        <row r="10661">
          <cell r="H10661">
            <v>157.02000000000001</v>
          </cell>
          <cell r="J10661">
            <v>302.05990000000003</v>
          </cell>
        </row>
        <row r="10662">
          <cell r="H10662">
            <v>192.75</v>
          </cell>
          <cell r="J10662">
            <v>373.16930000000002</v>
          </cell>
        </row>
        <row r="10663">
          <cell r="H10663">
            <v>178.19</v>
          </cell>
          <cell r="J10663">
            <v>327.1703</v>
          </cell>
        </row>
        <row r="10664">
          <cell r="H10664">
            <v>178.19</v>
          </cell>
          <cell r="J10664">
            <v>326.0958</v>
          </cell>
        </row>
        <row r="10665">
          <cell r="H10665">
            <v>201.25</v>
          </cell>
          <cell r="J10665">
            <v>437.25470000000001</v>
          </cell>
        </row>
        <row r="10666">
          <cell r="H10666">
            <v>201.6</v>
          </cell>
          <cell r="J10666">
            <v>430.18920000000003</v>
          </cell>
        </row>
        <row r="10667">
          <cell r="H10667">
            <v>176.86</v>
          </cell>
          <cell r="J10667">
            <v>350.00220000000002</v>
          </cell>
        </row>
        <row r="10668">
          <cell r="H10668">
            <v>176.77</v>
          </cell>
          <cell r="J10668">
            <v>372.96749999999997</v>
          </cell>
        </row>
        <row r="10669">
          <cell r="H10669">
            <v>190.6</v>
          </cell>
          <cell r="J10669">
            <v>369.13799999999998</v>
          </cell>
        </row>
        <row r="10670">
          <cell r="H10670">
            <v>197.73</v>
          </cell>
          <cell r="J10670">
            <v>385.13130000000001</v>
          </cell>
        </row>
        <row r="10671">
          <cell r="H10671">
            <v>178.06</v>
          </cell>
          <cell r="J10671">
            <v>341.08589999999998</v>
          </cell>
        </row>
        <row r="10672">
          <cell r="H10672">
            <v>171.46</v>
          </cell>
          <cell r="J10672">
            <v>266.13220000000001</v>
          </cell>
        </row>
        <row r="10673">
          <cell r="H10673">
            <v>176.71</v>
          </cell>
          <cell r="J10673">
            <v>324.07459999999998</v>
          </cell>
        </row>
        <row r="10674">
          <cell r="H10674">
            <v>178.65</v>
          </cell>
          <cell r="J10674">
            <v>314.13869999999997</v>
          </cell>
        </row>
        <row r="10675">
          <cell r="H10675">
            <v>156.77000000000001</v>
          </cell>
          <cell r="J10675">
            <v>251.0849</v>
          </cell>
        </row>
        <row r="10676">
          <cell r="H10676">
            <v>201.01</v>
          </cell>
          <cell r="J10676">
            <v>418.11250000000001</v>
          </cell>
        </row>
        <row r="10677">
          <cell r="H10677">
            <v>190.49</v>
          </cell>
          <cell r="J10677">
            <v>406.05090000000001</v>
          </cell>
        </row>
        <row r="10678">
          <cell r="H10678">
            <v>201.36</v>
          </cell>
          <cell r="J10678">
            <v>425.26600000000002</v>
          </cell>
        </row>
        <row r="10679">
          <cell r="H10679">
            <v>197.61</v>
          </cell>
          <cell r="J10679">
            <v>403.20280000000002</v>
          </cell>
        </row>
        <row r="10680">
          <cell r="H10680">
            <v>197.61</v>
          </cell>
          <cell r="J10680">
            <v>362.18630000000002</v>
          </cell>
        </row>
        <row r="10681">
          <cell r="H10681">
            <v>192.45</v>
          </cell>
          <cell r="J10681">
            <v>360.10129999999998</v>
          </cell>
        </row>
        <row r="10682">
          <cell r="H10682">
            <v>177.89</v>
          </cell>
          <cell r="J10682">
            <v>347.08089999999999</v>
          </cell>
        </row>
        <row r="10683">
          <cell r="H10683">
            <v>200.91</v>
          </cell>
          <cell r="J10683">
            <v>431.15249999999997</v>
          </cell>
        </row>
        <row r="10684">
          <cell r="H10684">
            <v>241.18</v>
          </cell>
          <cell r="J10684">
            <v>922.00980000000004</v>
          </cell>
        </row>
        <row r="10685">
          <cell r="H10685">
            <v>190.36</v>
          </cell>
          <cell r="J10685">
            <v>361.0675</v>
          </cell>
        </row>
        <row r="10686">
          <cell r="H10686">
            <v>201.23</v>
          </cell>
          <cell r="J10686">
            <v>416.19690000000003</v>
          </cell>
        </row>
        <row r="10687">
          <cell r="H10687">
            <v>169.36</v>
          </cell>
          <cell r="J10687">
            <v>309.06369999999998</v>
          </cell>
        </row>
        <row r="10688">
          <cell r="H10688">
            <v>209.64</v>
          </cell>
          <cell r="J10688">
            <v>428.19690000000003</v>
          </cell>
        </row>
        <row r="10689">
          <cell r="H10689">
            <v>169.34</v>
          </cell>
          <cell r="J10689">
            <v>363.04509999999999</v>
          </cell>
        </row>
        <row r="10690">
          <cell r="H10690">
            <v>170.93</v>
          </cell>
          <cell r="J10690">
            <v>308.10930000000002</v>
          </cell>
        </row>
        <row r="10691">
          <cell r="H10691">
            <v>177.72</v>
          </cell>
          <cell r="J10691">
            <v>326.07060000000001</v>
          </cell>
        </row>
        <row r="10692">
          <cell r="H10692">
            <v>177.71</v>
          </cell>
          <cell r="J10692">
            <v>317.20839999999998</v>
          </cell>
        </row>
        <row r="10693">
          <cell r="H10693">
            <v>201.07</v>
          </cell>
          <cell r="J10693">
            <v>384.11250000000001</v>
          </cell>
        </row>
        <row r="10694">
          <cell r="H10694">
            <v>158.47999999999999</v>
          </cell>
          <cell r="J10694">
            <v>259.10770000000002</v>
          </cell>
        </row>
        <row r="10695">
          <cell r="H10695">
            <v>178.31</v>
          </cell>
          <cell r="J10695">
            <v>296.1506</v>
          </cell>
        </row>
        <row r="10696">
          <cell r="H10696">
            <v>201.02</v>
          </cell>
          <cell r="J10696">
            <v>376.18669999999997</v>
          </cell>
        </row>
        <row r="10697">
          <cell r="H10697">
            <v>197.25</v>
          </cell>
          <cell r="J10697">
            <v>394.17950000000002</v>
          </cell>
        </row>
        <row r="10698">
          <cell r="H10698">
            <v>198.93</v>
          </cell>
          <cell r="J10698">
            <v>400.21179999999998</v>
          </cell>
        </row>
        <row r="10699">
          <cell r="H10699">
            <v>177.58</v>
          </cell>
          <cell r="J10699">
            <v>324.09789999999998</v>
          </cell>
        </row>
        <row r="10700">
          <cell r="H10700">
            <v>209.44</v>
          </cell>
          <cell r="J10700">
            <v>455.1748</v>
          </cell>
        </row>
        <row r="10701">
          <cell r="H10701">
            <v>169.19</v>
          </cell>
          <cell r="J10701">
            <v>323.01900000000001</v>
          </cell>
        </row>
        <row r="10702">
          <cell r="H10702">
            <v>200.51</v>
          </cell>
          <cell r="J10702">
            <v>410.20740000000001</v>
          </cell>
        </row>
        <row r="10703">
          <cell r="H10703">
            <v>169.14</v>
          </cell>
          <cell r="J10703">
            <v>284.11040000000003</v>
          </cell>
        </row>
        <row r="10704">
          <cell r="H10704">
            <v>200.46</v>
          </cell>
          <cell r="J10704">
            <v>439.11559999999997</v>
          </cell>
        </row>
        <row r="10705">
          <cell r="H10705">
            <v>189.95</v>
          </cell>
          <cell r="J10705">
            <v>353.14960000000002</v>
          </cell>
        </row>
        <row r="10706">
          <cell r="H10706">
            <v>200.77</v>
          </cell>
          <cell r="J10706">
            <v>443.0172</v>
          </cell>
        </row>
        <row r="10707">
          <cell r="H10707">
            <v>200.39</v>
          </cell>
          <cell r="J10707">
            <v>394.17610000000002</v>
          </cell>
        </row>
        <row r="10708">
          <cell r="H10708">
            <v>177.41</v>
          </cell>
          <cell r="J10708">
            <v>294.1601</v>
          </cell>
        </row>
        <row r="10709">
          <cell r="H10709">
            <v>169.04</v>
          </cell>
          <cell r="J10709">
            <v>283.10770000000002</v>
          </cell>
        </row>
        <row r="10710">
          <cell r="H10710">
            <v>158.24</v>
          </cell>
          <cell r="J10710">
            <v>247.03989999999999</v>
          </cell>
        </row>
        <row r="10711">
          <cell r="H10711">
            <v>191.85</v>
          </cell>
          <cell r="J10711">
            <v>313.15469999999999</v>
          </cell>
        </row>
        <row r="10712">
          <cell r="H10712">
            <v>177.33</v>
          </cell>
          <cell r="J10712">
            <v>309.1234</v>
          </cell>
        </row>
        <row r="10713">
          <cell r="H10713">
            <v>177.33</v>
          </cell>
          <cell r="J10713">
            <v>351.06200000000001</v>
          </cell>
        </row>
        <row r="10714">
          <cell r="H10714">
            <v>200.28</v>
          </cell>
          <cell r="J10714">
            <v>409.11509999999998</v>
          </cell>
        </row>
        <row r="10715">
          <cell r="H10715">
            <v>200.65</v>
          </cell>
          <cell r="J10715">
            <v>420.15219999999999</v>
          </cell>
        </row>
        <row r="10716">
          <cell r="H10716">
            <v>200.65</v>
          </cell>
          <cell r="J10716">
            <v>442.12310000000002</v>
          </cell>
        </row>
        <row r="10717">
          <cell r="H10717">
            <v>191.78</v>
          </cell>
          <cell r="J10717">
            <v>351.2278</v>
          </cell>
        </row>
        <row r="10718">
          <cell r="H10718">
            <v>170.53</v>
          </cell>
          <cell r="J10718">
            <v>300.09969999999998</v>
          </cell>
        </row>
        <row r="10719">
          <cell r="H10719">
            <v>158.15</v>
          </cell>
          <cell r="J10719">
            <v>234.0761</v>
          </cell>
        </row>
        <row r="10720">
          <cell r="H10720">
            <v>231.87</v>
          </cell>
          <cell r="J10720">
            <v>300.1343</v>
          </cell>
        </row>
        <row r="10721">
          <cell r="H10721">
            <v>191.74</v>
          </cell>
          <cell r="J10721">
            <v>374.08049999999997</v>
          </cell>
        </row>
        <row r="10722">
          <cell r="H10722">
            <v>200.22</v>
          </cell>
          <cell r="J10722">
            <v>392.06209999999999</v>
          </cell>
        </row>
        <row r="10723">
          <cell r="H10723">
            <v>168.91</v>
          </cell>
          <cell r="J10723">
            <v>318.12709999999998</v>
          </cell>
        </row>
        <row r="10724">
          <cell r="H10724">
            <v>177.92</v>
          </cell>
          <cell r="J10724">
            <v>317.12959999999998</v>
          </cell>
        </row>
        <row r="10725">
          <cell r="H10725">
            <v>170.7</v>
          </cell>
          <cell r="J10725">
            <v>250.155</v>
          </cell>
        </row>
        <row r="10726">
          <cell r="H10726">
            <v>175.93</v>
          </cell>
          <cell r="J10726">
            <v>339.14519999999999</v>
          </cell>
        </row>
        <row r="10727">
          <cell r="H10727">
            <v>177.22</v>
          </cell>
          <cell r="J10727">
            <v>332.11759999999998</v>
          </cell>
        </row>
        <row r="10728">
          <cell r="H10728">
            <v>200.14</v>
          </cell>
          <cell r="J10728">
            <v>394.12200000000001</v>
          </cell>
        </row>
        <row r="10729">
          <cell r="H10729">
            <v>200.48</v>
          </cell>
          <cell r="J10729">
            <v>394.17610000000002</v>
          </cell>
        </row>
        <row r="10730">
          <cell r="H10730">
            <v>177.17</v>
          </cell>
          <cell r="J10730">
            <v>350.19749999999999</v>
          </cell>
        </row>
        <row r="10731">
          <cell r="H10731">
            <v>170.4</v>
          </cell>
          <cell r="J10731">
            <v>302.05779999999999</v>
          </cell>
        </row>
        <row r="10732">
          <cell r="H10732">
            <v>256.61</v>
          </cell>
          <cell r="J10732">
            <v>365.03570000000002</v>
          </cell>
        </row>
        <row r="10733">
          <cell r="H10733">
            <v>191.61</v>
          </cell>
          <cell r="J10733">
            <v>370.17610000000002</v>
          </cell>
        </row>
        <row r="10734">
          <cell r="H10734">
            <v>191.59</v>
          </cell>
          <cell r="J10734">
            <v>376.12270000000001</v>
          </cell>
        </row>
        <row r="10735">
          <cell r="H10735">
            <v>196.71</v>
          </cell>
          <cell r="J10735">
            <v>443.05360000000002</v>
          </cell>
        </row>
        <row r="10736">
          <cell r="H10736">
            <v>249.98</v>
          </cell>
          <cell r="J10736">
            <v>287.13900000000001</v>
          </cell>
        </row>
        <row r="10737">
          <cell r="H10737">
            <v>200.41</v>
          </cell>
          <cell r="J10737">
            <v>413.14640000000003</v>
          </cell>
        </row>
        <row r="10738">
          <cell r="H10738">
            <v>170.55</v>
          </cell>
          <cell r="J10738">
            <v>267.12400000000002</v>
          </cell>
        </row>
        <row r="10739">
          <cell r="H10739">
            <v>191.52</v>
          </cell>
          <cell r="J10739">
            <v>398.1533</v>
          </cell>
        </row>
        <row r="10740">
          <cell r="H10740">
            <v>208.85</v>
          </cell>
          <cell r="J10740">
            <v>422.20089999999999</v>
          </cell>
        </row>
        <row r="10741">
          <cell r="H10741">
            <v>196.61</v>
          </cell>
          <cell r="J10741">
            <v>366.16120000000001</v>
          </cell>
        </row>
        <row r="10742">
          <cell r="H10742">
            <v>200.33</v>
          </cell>
          <cell r="J10742">
            <v>447.11849999999998</v>
          </cell>
        </row>
        <row r="10743">
          <cell r="H10743">
            <v>175.75</v>
          </cell>
          <cell r="J10743">
            <v>363.01389999999998</v>
          </cell>
        </row>
        <row r="10744">
          <cell r="H10744">
            <v>177.04</v>
          </cell>
          <cell r="J10744">
            <v>312.1628</v>
          </cell>
        </row>
        <row r="10745">
          <cell r="H10745">
            <v>168.67</v>
          </cell>
          <cell r="J10745">
            <v>295.14409999999998</v>
          </cell>
        </row>
        <row r="10746">
          <cell r="H10746">
            <v>191.42</v>
          </cell>
          <cell r="J10746">
            <v>372.22820000000002</v>
          </cell>
        </row>
        <row r="10747">
          <cell r="H10747">
            <v>200.26</v>
          </cell>
          <cell r="J10747">
            <v>408.1918</v>
          </cell>
        </row>
        <row r="10748">
          <cell r="H10748">
            <v>196.5</v>
          </cell>
          <cell r="J10748">
            <v>439.13470000000001</v>
          </cell>
        </row>
        <row r="10749">
          <cell r="H10749">
            <v>198.16</v>
          </cell>
          <cell r="J10749">
            <v>430.13319999999999</v>
          </cell>
        </row>
        <row r="10750">
          <cell r="H10750">
            <v>176.9</v>
          </cell>
          <cell r="J10750">
            <v>328.1343</v>
          </cell>
        </row>
        <row r="10751">
          <cell r="H10751">
            <v>196.38</v>
          </cell>
          <cell r="J10751">
            <v>421.1592</v>
          </cell>
        </row>
        <row r="10752">
          <cell r="H10752">
            <v>237.28</v>
          </cell>
          <cell r="J10752">
            <v>275.17540000000002</v>
          </cell>
        </row>
        <row r="10753">
          <cell r="H10753">
            <v>237.28</v>
          </cell>
          <cell r="J10753">
            <v>275.17540000000002</v>
          </cell>
        </row>
        <row r="10754">
          <cell r="H10754">
            <v>175.54</v>
          </cell>
          <cell r="J10754">
            <v>315.10879999999997</v>
          </cell>
        </row>
        <row r="10755">
          <cell r="H10755">
            <v>176.83</v>
          </cell>
          <cell r="J10755">
            <v>341.07209999999998</v>
          </cell>
        </row>
        <row r="10756">
          <cell r="H10756">
            <v>176.8</v>
          </cell>
          <cell r="J10756">
            <v>318.14479999999998</v>
          </cell>
        </row>
        <row r="10757">
          <cell r="H10757">
            <v>189.22</v>
          </cell>
          <cell r="J10757">
            <v>385.14260000000002</v>
          </cell>
        </row>
        <row r="10758">
          <cell r="H10758">
            <v>271.42</v>
          </cell>
          <cell r="J10758">
            <v>329.22239999999999</v>
          </cell>
        </row>
        <row r="10759">
          <cell r="H10759">
            <v>176.77</v>
          </cell>
          <cell r="J10759">
            <v>325.15469999999999</v>
          </cell>
        </row>
        <row r="10760">
          <cell r="H10760">
            <v>196.28</v>
          </cell>
          <cell r="J10760">
            <v>406.21249999999998</v>
          </cell>
        </row>
        <row r="10761">
          <cell r="H10761">
            <v>243.56</v>
          </cell>
          <cell r="J10761">
            <v>325.0675</v>
          </cell>
        </row>
        <row r="10762">
          <cell r="H10762">
            <v>239.61</v>
          </cell>
          <cell r="J10762">
            <v>922.00980000000004</v>
          </cell>
        </row>
        <row r="10763">
          <cell r="H10763">
            <v>199.93</v>
          </cell>
          <cell r="J10763">
            <v>446.1454</v>
          </cell>
        </row>
        <row r="10764">
          <cell r="H10764">
            <v>176.68</v>
          </cell>
          <cell r="J10764">
            <v>297.1961</v>
          </cell>
        </row>
        <row r="10765">
          <cell r="H10765">
            <v>191.08</v>
          </cell>
          <cell r="J10765">
            <v>375.05650000000003</v>
          </cell>
        </row>
        <row r="10766">
          <cell r="H10766">
            <v>201.38</v>
          </cell>
          <cell r="J10766">
            <v>381.2285</v>
          </cell>
        </row>
        <row r="10767">
          <cell r="H10767">
            <v>176.64</v>
          </cell>
          <cell r="J10767">
            <v>350.1499</v>
          </cell>
        </row>
        <row r="10768">
          <cell r="H10768">
            <v>264.10000000000002</v>
          </cell>
          <cell r="J10768">
            <v>370.09679999999997</v>
          </cell>
        </row>
        <row r="10769">
          <cell r="H10769">
            <v>210.25</v>
          </cell>
          <cell r="J10769">
            <v>411.19139999999999</v>
          </cell>
        </row>
        <row r="10770">
          <cell r="H10770">
            <v>168.27</v>
          </cell>
          <cell r="J10770">
            <v>309.20740000000001</v>
          </cell>
        </row>
        <row r="10771">
          <cell r="H10771">
            <v>197.8</v>
          </cell>
          <cell r="J10771">
            <v>394.09190000000001</v>
          </cell>
        </row>
        <row r="10772">
          <cell r="H10772">
            <v>168.26</v>
          </cell>
          <cell r="J10772">
            <v>289.10050000000001</v>
          </cell>
        </row>
        <row r="10773">
          <cell r="H10773">
            <v>230.95</v>
          </cell>
          <cell r="J10773">
            <v>249.15979999999999</v>
          </cell>
        </row>
        <row r="10774">
          <cell r="H10774">
            <v>190.98</v>
          </cell>
          <cell r="J10774">
            <v>369.16090000000003</v>
          </cell>
        </row>
        <row r="10775">
          <cell r="H10775">
            <v>168.25</v>
          </cell>
          <cell r="J10775">
            <v>293.11320000000001</v>
          </cell>
        </row>
        <row r="10776">
          <cell r="H10776">
            <v>199.79</v>
          </cell>
          <cell r="J10776">
            <v>395.12849999999997</v>
          </cell>
        </row>
        <row r="10777">
          <cell r="H10777">
            <v>199.75</v>
          </cell>
          <cell r="J10777">
            <v>412.17860000000002</v>
          </cell>
        </row>
        <row r="10778">
          <cell r="H10778">
            <v>199.73</v>
          </cell>
          <cell r="J10778">
            <v>452.14839999999998</v>
          </cell>
        </row>
        <row r="10779">
          <cell r="H10779">
            <v>199.73</v>
          </cell>
          <cell r="J10779">
            <v>406.10019999999997</v>
          </cell>
        </row>
        <row r="10780">
          <cell r="H10780">
            <v>176.5</v>
          </cell>
          <cell r="J10780">
            <v>361.07870000000003</v>
          </cell>
        </row>
        <row r="10781">
          <cell r="H10781">
            <v>169.75</v>
          </cell>
          <cell r="J10781">
            <v>308.07</v>
          </cell>
        </row>
        <row r="10782">
          <cell r="H10782">
            <v>177.14</v>
          </cell>
          <cell r="J10782">
            <v>313.15469999999999</v>
          </cell>
        </row>
        <row r="10783">
          <cell r="H10783">
            <v>169.97</v>
          </cell>
          <cell r="J10783">
            <v>279.14920000000001</v>
          </cell>
        </row>
        <row r="10784">
          <cell r="H10784">
            <v>155.44</v>
          </cell>
          <cell r="J10784">
            <v>322.04809999999998</v>
          </cell>
        </row>
        <row r="10785">
          <cell r="H10785">
            <v>208.13</v>
          </cell>
          <cell r="J10785">
            <v>446.17439999999999</v>
          </cell>
        </row>
        <row r="10786">
          <cell r="H10786">
            <v>169.69</v>
          </cell>
          <cell r="J10786">
            <v>325.09649999999999</v>
          </cell>
        </row>
        <row r="10787">
          <cell r="H10787">
            <v>169.68</v>
          </cell>
          <cell r="J10787">
            <v>282.09070000000003</v>
          </cell>
        </row>
        <row r="10788">
          <cell r="H10788">
            <v>195.89</v>
          </cell>
          <cell r="J10788">
            <v>405.20339999999999</v>
          </cell>
        </row>
        <row r="10789">
          <cell r="H10789">
            <v>199.6</v>
          </cell>
          <cell r="J10789">
            <v>457.13630000000001</v>
          </cell>
        </row>
        <row r="10790">
          <cell r="H10790">
            <v>176.39</v>
          </cell>
          <cell r="J10790">
            <v>324.08350000000002</v>
          </cell>
        </row>
        <row r="10791">
          <cell r="H10791">
            <v>199.57</v>
          </cell>
          <cell r="J10791">
            <v>452.1275</v>
          </cell>
        </row>
        <row r="10792">
          <cell r="H10792">
            <v>195.83</v>
          </cell>
          <cell r="J10792">
            <v>394.21249999999998</v>
          </cell>
        </row>
        <row r="10793">
          <cell r="H10793">
            <v>176.35</v>
          </cell>
          <cell r="J10793">
            <v>346.02980000000002</v>
          </cell>
        </row>
        <row r="10794">
          <cell r="H10794">
            <v>157.30000000000001</v>
          </cell>
          <cell r="J10794">
            <v>219.095</v>
          </cell>
        </row>
        <row r="10795">
          <cell r="H10795">
            <v>176.34</v>
          </cell>
          <cell r="J10795">
            <v>342.16120000000001</v>
          </cell>
        </row>
        <row r="10796">
          <cell r="H10796">
            <v>168.02</v>
          </cell>
          <cell r="J10796">
            <v>327.97089999999997</v>
          </cell>
        </row>
        <row r="10797">
          <cell r="H10797">
            <v>190.7</v>
          </cell>
          <cell r="J10797">
            <v>334.24889999999999</v>
          </cell>
        </row>
        <row r="10798">
          <cell r="H10798">
            <v>190.65</v>
          </cell>
          <cell r="J10798">
            <v>363.11219999999997</v>
          </cell>
        </row>
        <row r="10799">
          <cell r="H10799">
            <v>169.52</v>
          </cell>
          <cell r="J10799">
            <v>292.15429999999998</v>
          </cell>
        </row>
        <row r="10800">
          <cell r="H10800">
            <v>178.18</v>
          </cell>
          <cell r="J10800">
            <v>296.11599999999999</v>
          </cell>
        </row>
        <row r="10801">
          <cell r="H10801">
            <v>190.6</v>
          </cell>
          <cell r="J10801">
            <v>407.06650000000002</v>
          </cell>
        </row>
        <row r="10802">
          <cell r="H10802">
            <v>190.57</v>
          </cell>
          <cell r="J10802">
            <v>377.1739</v>
          </cell>
        </row>
        <row r="10803">
          <cell r="H10803">
            <v>167.88</v>
          </cell>
          <cell r="J10803">
            <v>312.17070000000001</v>
          </cell>
        </row>
        <row r="10804">
          <cell r="H10804">
            <v>169.68</v>
          </cell>
          <cell r="J10804">
            <v>284.11599999999999</v>
          </cell>
        </row>
        <row r="10805">
          <cell r="H10805">
            <v>209.75</v>
          </cell>
          <cell r="J10805">
            <v>428.2002</v>
          </cell>
        </row>
        <row r="10806">
          <cell r="H10806">
            <v>167.87</v>
          </cell>
          <cell r="J10806">
            <v>277.12950000000001</v>
          </cell>
        </row>
        <row r="10807">
          <cell r="H10807">
            <v>190.53</v>
          </cell>
          <cell r="J10807">
            <v>404.17169999999999</v>
          </cell>
        </row>
        <row r="10808">
          <cell r="H10808">
            <v>169.4</v>
          </cell>
          <cell r="J10808">
            <v>282.11579999999998</v>
          </cell>
        </row>
        <row r="10809">
          <cell r="H10809">
            <v>176.13</v>
          </cell>
          <cell r="J10809">
            <v>287.17540000000002</v>
          </cell>
        </row>
        <row r="10810">
          <cell r="H10810">
            <v>190.48</v>
          </cell>
          <cell r="J10810">
            <v>305.1397</v>
          </cell>
        </row>
        <row r="10811">
          <cell r="H10811">
            <v>176.12</v>
          </cell>
          <cell r="J10811">
            <v>347.10599999999999</v>
          </cell>
        </row>
        <row r="10812">
          <cell r="H10812">
            <v>176.12</v>
          </cell>
          <cell r="J10812">
            <v>307.11110000000002</v>
          </cell>
        </row>
        <row r="10813">
          <cell r="H10813">
            <v>190.43</v>
          </cell>
          <cell r="J10813">
            <v>360.18529999999998</v>
          </cell>
        </row>
        <row r="10814">
          <cell r="H10814">
            <v>197.2</v>
          </cell>
          <cell r="J10814">
            <v>382.24889999999999</v>
          </cell>
        </row>
        <row r="10815">
          <cell r="H10815">
            <v>176.7</v>
          </cell>
          <cell r="J10815">
            <v>311.10599999999999</v>
          </cell>
        </row>
        <row r="10816">
          <cell r="H10816">
            <v>176.05</v>
          </cell>
          <cell r="J10816">
            <v>334.10649999999998</v>
          </cell>
        </row>
        <row r="10817">
          <cell r="H10817">
            <v>174.76</v>
          </cell>
          <cell r="J10817">
            <v>386.96589999999998</v>
          </cell>
        </row>
        <row r="10818">
          <cell r="H10818">
            <v>190.38</v>
          </cell>
          <cell r="J10818">
            <v>372.12220000000002</v>
          </cell>
        </row>
        <row r="10819">
          <cell r="H10819">
            <v>200.66</v>
          </cell>
          <cell r="J10819">
            <v>381.2285</v>
          </cell>
        </row>
        <row r="10820">
          <cell r="H10820">
            <v>176.66</v>
          </cell>
          <cell r="J10820">
            <v>326.11349999999999</v>
          </cell>
        </row>
        <row r="10821">
          <cell r="H10821">
            <v>155.03</v>
          </cell>
          <cell r="J10821">
            <v>322.04809999999998</v>
          </cell>
        </row>
        <row r="10822">
          <cell r="H10822">
            <v>169.21</v>
          </cell>
          <cell r="J10822">
            <v>272.13940000000002</v>
          </cell>
        </row>
        <row r="10823">
          <cell r="H10823">
            <v>167.62</v>
          </cell>
          <cell r="J10823">
            <v>291.14519999999999</v>
          </cell>
        </row>
        <row r="10824">
          <cell r="H10824">
            <v>175.91</v>
          </cell>
          <cell r="J10824">
            <v>344.08859999999999</v>
          </cell>
        </row>
        <row r="10825">
          <cell r="H10825">
            <v>169.41</v>
          </cell>
          <cell r="J10825">
            <v>285.17099999999999</v>
          </cell>
        </row>
        <row r="10826">
          <cell r="H10826">
            <v>175.9</v>
          </cell>
          <cell r="J10826">
            <v>342.0795</v>
          </cell>
        </row>
        <row r="10827">
          <cell r="H10827">
            <v>199.03</v>
          </cell>
          <cell r="J10827">
            <v>395.1601</v>
          </cell>
        </row>
        <row r="10828">
          <cell r="H10828">
            <v>209.4</v>
          </cell>
          <cell r="J10828">
            <v>410.24380000000002</v>
          </cell>
        </row>
        <row r="10829">
          <cell r="H10829">
            <v>175.89</v>
          </cell>
          <cell r="J10829">
            <v>326.13869999999997</v>
          </cell>
        </row>
        <row r="10830">
          <cell r="H10830">
            <v>154.91999999999999</v>
          </cell>
          <cell r="J10830">
            <v>322.04809999999998</v>
          </cell>
        </row>
        <row r="10831">
          <cell r="H10831">
            <v>199.01</v>
          </cell>
          <cell r="J10831">
            <v>392.07330000000002</v>
          </cell>
        </row>
        <row r="10832">
          <cell r="H10832">
            <v>188.24</v>
          </cell>
          <cell r="J10832">
            <v>372.1343</v>
          </cell>
        </row>
        <row r="10833">
          <cell r="H10833">
            <v>175.82</v>
          </cell>
          <cell r="J10833">
            <v>348.09</v>
          </cell>
        </row>
        <row r="10834">
          <cell r="H10834">
            <v>198.94</v>
          </cell>
          <cell r="J10834">
            <v>378.18119999999999</v>
          </cell>
        </row>
        <row r="10835">
          <cell r="H10835">
            <v>176.44</v>
          </cell>
          <cell r="J10835">
            <v>327.15030000000002</v>
          </cell>
        </row>
        <row r="10836">
          <cell r="H10836">
            <v>195.2</v>
          </cell>
          <cell r="J10836">
            <v>358.21010000000001</v>
          </cell>
        </row>
        <row r="10837">
          <cell r="H10837">
            <v>176.4</v>
          </cell>
          <cell r="J10837">
            <v>315.07979999999998</v>
          </cell>
        </row>
        <row r="10838">
          <cell r="H10838">
            <v>198.85</v>
          </cell>
          <cell r="J10838">
            <v>402.13830000000002</v>
          </cell>
        </row>
        <row r="10839">
          <cell r="H10839">
            <v>198.85</v>
          </cell>
          <cell r="J10839">
            <v>383.19990000000001</v>
          </cell>
        </row>
        <row r="10840">
          <cell r="H10840">
            <v>198.82</v>
          </cell>
          <cell r="J10840">
            <v>410.28019999999998</v>
          </cell>
        </row>
        <row r="10841">
          <cell r="H10841">
            <v>176.34</v>
          </cell>
          <cell r="J10841">
            <v>334.95890000000003</v>
          </cell>
        </row>
        <row r="10842">
          <cell r="H10842">
            <v>190.01</v>
          </cell>
          <cell r="J10842">
            <v>344.17689999999999</v>
          </cell>
        </row>
        <row r="10843">
          <cell r="H10843">
            <v>196.89</v>
          </cell>
          <cell r="J10843">
            <v>452.00970000000001</v>
          </cell>
        </row>
        <row r="10844">
          <cell r="H10844">
            <v>195.02</v>
          </cell>
          <cell r="J10844">
            <v>428.11869999999999</v>
          </cell>
        </row>
        <row r="10845">
          <cell r="H10845">
            <v>196.68</v>
          </cell>
          <cell r="J10845">
            <v>392.15800000000002</v>
          </cell>
        </row>
        <row r="10846">
          <cell r="H10846">
            <v>175.59</v>
          </cell>
          <cell r="J10846">
            <v>334.08199999999999</v>
          </cell>
        </row>
        <row r="10847">
          <cell r="H10847">
            <v>194.95</v>
          </cell>
          <cell r="J10847">
            <v>427.10050000000001</v>
          </cell>
        </row>
        <row r="10848">
          <cell r="H10848">
            <v>176.17</v>
          </cell>
          <cell r="J10848">
            <v>292.16559999999998</v>
          </cell>
        </row>
        <row r="10849">
          <cell r="H10849">
            <v>189.83</v>
          </cell>
          <cell r="J10849">
            <v>356.19690000000003</v>
          </cell>
        </row>
        <row r="10850">
          <cell r="H10850">
            <v>198.6</v>
          </cell>
          <cell r="J10850">
            <v>425.13929999999999</v>
          </cell>
        </row>
        <row r="10851">
          <cell r="H10851">
            <v>143</v>
          </cell>
          <cell r="J10851">
            <v>233.0557</v>
          </cell>
        </row>
        <row r="10852">
          <cell r="H10852">
            <v>176.13</v>
          </cell>
          <cell r="J10852">
            <v>339.11619999999999</v>
          </cell>
        </row>
        <row r="10853">
          <cell r="H10853">
            <v>198.19</v>
          </cell>
          <cell r="J10853">
            <v>428.13869999999997</v>
          </cell>
        </row>
        <row r="10854">
          <cell r="H10854">
            <v>168.99</v>
          </cell>
          <cell r="J10854">
            <v>286.1662</v>
          </cell>
        </row>
        <row r="10855">
          <cell r="H10855">
            <v>175.45</v>
          </cell>
          <cell r="J10855">
            <v>309.15980000000002</v>
          </cell>
        </row>
        <row r="10856">
          <cell r="H10856">
            <v>205.01</v>
          </cell>
          <cell r="J10856">
            <v>622.029</v>
          </cell>
        </row>
        <row r="10857">
          <cell r="H10857">
            <v>189.75</v>
          </cell>
          <cell r="J10857">
            <v>359.1601</v>
          </cell>
        </row>
        <row r="10858">
          <cell r="H10858">
            <v>175.43</v>
          </cell>
          <cell r="J10858">
            <v>341.16079999999999</v>
          </cell>
        </row>
        <row r="10859">
          <cell r="H10859">
            <v>175.43</v>
          </cell>
          <cell r="J10859">
            <v>329.08179999999999</v>
          </cell>
        </row>
        <row r="10860">
          <cell r="H10860">
            <v>194.8</v>
          </cell>
          <cell r="J10860">
            <v>393.18430000000001</v>
          </cell>
        </row>
        <row r="10861">
          <cell r="H10861">
            <v>206.9</v>
          </cell>
          <cell r="J10861">
            <v>425.11</v>
          </cell>
        </row>
        <row r="10862">
          <cell r="H10862">
            <v>187.74</v>
          </cell>
          <cell r="J10862">
            <v>384.11770000000001</v>
          </cell>
        </row>
        <row r="10863">
          <cell r="H10863">
            <v>194.76</v>
          </cell>
          <cell r="J10863">
            <v>435.20269999999999</v>
          </cell>
        </row>
        <row r="10864">
          <cell r="H10864">
            <v>199.88</v>
          </cell>
          <cell r="J10864">
            <v>397.07870000000003</v>
          </cell>
        </row>
        <row r="10865">
          <cell r="H10865">
            <v>175.34</v>
          </cell>
          <cell r="J10865">
            <v>329.12439999999998</v>
          </cell>
        </row>
        <row r="10866">
          <cell r="H10866">
            <v>175.32</v>
          </cell>
          <cell r="J10866">
            <v>331.1223</v>
          </cell>
        </row>
        <row r="10867">
          <cell r="H10867">
            <v>194.68</v>
          </cell>
          <cell r="J10867">
            <v>426.19990000000001</v>
          </cell>
        </row>
        <row r="10868">
          <cell r="H10868">
            <v>243.5</v>
          </cell>
          <cell r="J10868">
            <v>348.09789999999998</v>
          </cell>
        </row>
        <row r="10869">
          <cell r="H10869">
            <v>189.57</v>
          </cell>
          <cell r="J10869">
            <v>368.17169999999999</v>
          </cell>
        </row>
        <row r="10870">
          <cell r="H10870">
            <v>243.48</v>
          </cell>
          <cell r="J10870">
            <v>311.17540000000002</v>
          </cell>
        </row>
        <row r="10871">
          <cell r="H10871">
            <v>175.9</v>
          </cell>
          <cell r="J10871">
            <v>284.13940000000002</v>
          </cell>
        </row>
        <row r="10872">
          <cell r="H10872">
            <v>189.53</v>
          </cell>
          <cell r="J10872">
            <v>332.23329999999999</v>
          </cell>
        </row>
        <row r="10873">
          <cell r="H10873">
            <v>245.37</v>
          </cell>
          <cell r="J10873">
            <v>323.1601</v>
          </cell>
        </row>
        <row r="10874">
          <cell r="H10874">
            <v>189.52</v>
          </cell>
          <cell r="J10874">
            <v>359.10599999999999</v>
          </cell>
        </row>
        <row r="10875">
          <cell r="H10875">
            <v>175.2</v>
          </cell>
          <cell r="J10875">
            <v>385.05950000000001</v>
          </cell>
        </row>
        <row r="10876">
          <cell r="H10876">
            <v>175.83</v>
          </cell>
          <cell r="J10876">
            <v>283.11110000000002</v>
          </cell>
        </row>
        <row r="10877">
          <cell r="H10877">
            <v>200.01</v>
          </cell>
          <cell r="J10877">
            <v>372.22820000000002</v>
          </cell>
        </row>
        <row r="10878">
          <cell r="H10878">
            <v>144.59</v>
          </cell>
          <cell r="J10878">
            <v>183.13800000000001</v>
          </cell>
        </row>
        <row r="10879">
          <cell r="H10879">
            <v>168.42</v>
          </cell>
          <cell r="J10879">
            <v>276.07859999999999</v>
          </cell>
        </row>
        <row r="10880">
          <cell r="H10880">
            <v>199.59</v>
          </cell>
          <cell r="J10880">
            <v>387.14850000000001</v>
          </cell>
        </row>
        <row r="10881">
          <cell r="H10881">
            <v>154.21</v>
          </cell>
          <cell r="J10881">
            <v>322.04809999999998</v>
          </cell>
        </row>
        <row r="10882">
          <cell r="H10882">
            <v>208.39</v>
          </cell>
          <cell r="J10882">
            <v>411.2278</v>
          </cell>
        </row>
        <row r="10883">
          <cell r="H10883">
            <v>198.03</v>
          </cell>
          <cell r="J10883">
            <v>398.1499</v>
          </cell>
        </row>
        <row r="10884">
          <cell r="H10884">
            <v>175.65</v>
          </cell>
          <cell r="J10884">
            <v>284.17570000000001</v>
          </cell>
        </row>
        <row r="10885">
          <cell r="H10885">
            <v>196.01</v>
          </cell>
          <cell r="J10885">
            <v>389.12630000000001</v>
          </cell>
        </row>
        <row r="10886">
          <cell r="H10886">
            <v>189.26</v>
          </cell>
          <cell r="J10886">
            <v>332.23329999999999</v>
          </cell>
        </row>
        <row r="10887">
          <cell r="H10887">
            <v>158.02000000000001</v>
          </cell>
          <cell r="J10887">
            <v>240.12299999999999</v>
          </cell>
        </row>
        <row r="10888">
          <cell r="H10888">
            <v>174.96</v>
          </cell>
          <cell r="J10888">
            <v>316.1404</v>
          </cell>
        </row>
        <row r="10889">
          <cell r="H10889">
            <v>195.97</v>
          </cell>
          <cell r="J10889">
            <v>340.16559999999998</v>
          </cell>
        </row>
        <row r="10890">
          <cell r="H10890">
            <v>168.45</v>
          </cell>
          <cell r="J10890">
            <v>274.10090000000002</v>
          </cell>
        </row>
        <row r="10891">
          <cell r="H10891">
            <v>197.54</v>
          </cell>
          <cell r="J10891">
            <v>420.13760000000002</v>
          </cell>
        </row>
        <row r="10892">
          <cell r="H10892">
            <v>199.36</v>
          </cell>
          <cell r="J10892">
            <v>389.19720000000001</v>
          </cell>
        </row>
        <row r="10893">
          <cell r="H10893">
            <v>197.88</v>
          </cell>
          <cell r="J10893">
            <v>403.10550000000001</v>
          </cell>
        </row>
        <row r="10894">
          <cell r="H10894">
            <v>204.34</v>
          </cell>
          <cell r="J10894">
            <v>622.029</v>
          </cell>
        </row>
        <row r="10895">
          <cell r="H10895">
            <v>204.33</v>
          </cell>
          <cell r="J10895">
            <v>622.029</v>
          </cell>
        </row>
        <row r="10896">
          <cell r="H10896">
            <v>194.16</v>
          </cell>
          <cell r="J10896">
            <v>375.11219999999997</v>
          </cell>
        </row>
        <row r="10897">
          <cell r="H10897">
            <v>197.84</v>
          </cell>
          <cell r="J10897">
            <v>388.12599999999998</v>
          </cell>
        </row>
        <row r="10898">
          <cell r="H10898">
            <v>195.82</v>
          </cell>
          <cell r="J10898">
            <v>358.15839999999997</v>
          </cell>
        </row>
        <row r="10899">
          <cell r="H10899">
            <v>207.42</v>
          </cell>
          <cell r="J10899">
            <v>434.24380000000002</v>
          </cell>
        </row>
        <row r="10900">
          <cell r="H10900">
            <v>197.42</v>
          </cell>
          <cell r="J10900">
            <v>431.09800000000001</v>
          </cell>
        </row>
        <row r="10901">
          <cell r="H10901">
            <v>166.33</v>
          </cell>
          <cell r="J10901">
            <v>334.05220000000003</v>
          </cell>
        </row>
        <row r="10902">
          <cell r="H10902">
            <v>175.43</v>
          </cell>
          <cell r="J10902">
            <v>323.1866</v>
          </cell>
        </row>
        <row r="10903">
          <cell r="H10903">
            <v>207.39</v>
          </cell>
          <cell r="J10903">
            <v>420.29689999999999</v>
          </cell>
        </row>
        <row r="10904">
          <cell r="H10904">
            <v>199.24</v>
          </cell>
          <cell r="J10904">
            <v>398.21870000000001</v>
          </cell>
        </row>
        <row r="10905">
          <cell r="H10905">
            <v>190.97</v>
          </cell>
          <cell r="J10905">
            <v>346.21249999999998</v>
          </cell>
        </row>
        <row r="10906">
          <cell r="H10906">
            <v>153.94</v>
          </cell>
          <cell r="J10906">
            <v>322.04809999999998</v>
          </cell>
        </row>
        <row r="10907">
          <cell r="H10907">
            <v>204.19</v>
          </cell>
          <cell r="J10907">
            <v>622.029</v>
          </cell>
        </row>
        <row r="10908">
          <cell r="H10908">
            <v>155.86000000000001</v>
          </cell>
          <cell r="J10908">
            <v>264.05340000000001</v>
          </cell>
        </row>
        <row r="10909">
          <cell r="H10909">
            <v>197.34</v>
          </cell>
          <cell r="J10909">
            <v>430.17950000000002</v>
          </cell>
        </row>
        <row r="10910">
          <cell r="H10910">
            <v>197.7</v>
          </cell>
          <cell r="J10910">
            <v>400.09949999999998</v>
          </cell>
        </row>
        <row r="10911">
          <cell r="H10911">
            <v>174.64</v>
          </cell>
          <cell r="J10911">
            <v>333.06119999999999</v>
          </cell>
        </row>
        <row r="10912">
          <cell r="H10912">
            <v>186.92</v>
          </cell>
          <cell r="J10912">
            <v>408.09899999999999</v>
          </cell>
        </row>
        <row r="10913">
          <cell r="H10913">
            <v>167.93</v>
          </cell>
          <cell r="J10913">
            <v>304.08659999999998</v>
          </cell>
        </row>
        <row r="10914">
          <cell r="H10914">
            <v>167.9</v>
          </cell>
          <cell r="J10914">
            <v>303.13389999999998</v>
          </cell>
        </row>
        <row r="10915">
          <cell r="H10915">
            <v>197.5</v>
          </cell>
          <cell r="J10915">
            <v>365.1893</v>
          </cell>
        </row>
        <row r="10916">
          <cell r="H10916">
            <v>174.54</v>
          </cell>
          <cell r="J10916">
            <v>342.09070000000003</v>
          </cell>
        </row>
        <row r="10917">
          <cell r="H10917">
            <v>207.79</v>
          </cell>
          <cell r="J10917">
            <v>444.1918</v>
          </cell>
        </row>
        <row r="10918">
          <cell r="H10918">
            <v>153.72</v>
          </cell>
          <cell r="J10918">
            <v>322.04809999999998</v>
          </cell>
        </row>
        <row r="10919">
          <cell r="H10919">
            <v>193.79</v>
          </cell>
          <cell r="J10919">
            <v>407.19650000000001</v>
          </cell>
        </row>
        <row r="10920">
          <cell r="H10920">
            <v>167.83</v>
          </cell>
          <cell r="J10920">
            <v>293.11320000000001</v>
          </cell>
        </row>
        <row r="10921">
          <cell r="H10921">
            <v>195.44</v>
          </cell>
          <cell r="J10921">
            <v>401.1893</v>
          </cell>
        </row>
        <row r="10922">
          <cell r="H10922">
            <v>203.88</v>
          </cell>
          <cell r="J10922">
            <v>622.029</v>
          </cell>
        </row>
        <row r="10923">
          <cell r="H10923">
            <v>175.12</v>
          </cell>
          <cell r="J10923">
            <v>323.13900000000001</v>
          </cell>
        </row>
        <row r="10924">
          <cell r="H10924">
            <v>195.42</v>
          </cell>
          <cell r="J10924">
            <v>354.18119999999999</v>
          </cell>
        </row>
        <row r="10925">
          <cell r="H10925">
            <v>174.46</v>
          </cell>
          <cell r="J10925">
            <v>331.12529999999998</v>
          </cell>
        </row>
        <row r="10926">
          <cell r="H10926">
            <v>188.68</v>
          </cell>
          <cell r="J10926">
            <v>325.15800000000002</v>
          </cell>
        </row>
        <row r="10927">
          <cell r="H10927">
            <v>203.83</v>
          </cell>
          <cell r="J10927">
            <v>622.029</v>
          </cell>
        </row>
        <row r="10928">
          <cell r="H10928">
            <v>195.32</v>
          </cell>
          <cell r="J10928">
            <v>393.18090000000001</v>
          </cell>
        </row>
        <row r="10929">
          <cell r="H10929">
            <v>203.75</v>
          </cell>
          <cell r="J10929">
            <v>622.029</v>
          </cell>
        </row>
        <row r="10930">
          <cell r="H10930">
            <v>188.58</v>
          </cell>
          <cell r="J10930">
            <v>347.12380000000002</v>
          </cell>
        </row>
        <row r="10931">
          <cell r="H10931">
            <v>197.24</v>
          </cell>
          <cell r="J10931">
            <v>398.04390000000001</v>
          </cell>
        </row>
        <row r="10932">
          <cell r="H10932">
            <v>205.58</v>
          </cell>
          <cell r="J10932">
            <v>622.029</v>
          </cell>
        </row>
        <row r="10933">
          <cell r="H10933">
            <v>188.5</v>
          </cell>
          <cell r="J10933">
            <v>367.1336</v>
          </cell>
        </row>
        <row r="10934">
          <cell r="H10934">
            <v>198.66</v>
          </cell>
          <cell r="J10934">
            <v>349.15469999999999</v>
          </cell>
        </row>
        <row r="10935">
          <cell r="H10935">
            <v>174.27</v>
          </cell>
          <cell r="J10935">
            <v>325.11829999999998</v>
          </cell>
        </row>
        <row r="10936">
          <cell r="H10936">
            <v>197.14</v>
          </cell>
          <cell r="J10936">
            <v>439.12569999999999</v>
          </cell>
        </row>
        <row r="10937">
          <cell r="H10937">
            <v>186.48</v>
          </cell>
          <cell r="J10937">
            <v>387.07420000000002</v>
          </cell>
        </row>
        <row r="10938">
          <cell r="H10938">
            <v>205.49</v>
          </cell>
          <cell r="J10938">
            <v>457.25979999999998</v>
          </cell>
        </row>
        <row r="10939">
          <cell r="H10939">
            <v>188.42</v>
          </cell>
          <cell r="J10939">
            <v>344.11599999999999</v>
          </cell>
        </row>
        <row r="10940">
          <cell r="H10940">
            <v>193.45</v>
          </cell>
          <cell r="J10940">
            <v>382.09679999999997</v>
          </cell>
        </row>
        <row r="10941">
          <cell r="H10941">
            <v>197.12</v>
          </cell>
          <cell r="J10941">
            <v>385.17579999999998</v>
          </cell>
        </row>
        <row r="10942">
          <cell r="H10942">
            <v>174.84</v>
          </cell>
          <cell r="J10942">
            <v>315.1703</v>
          </cell>
        </row>
        <row r="10943">
          <cell r="H10943">
            <v>188.39</v>
          </cell>
          <cell r="J10943">
            <v>367.09750000000003</v>
          </cell>
        </row>
        <row r="10944">
          <cell r="H10944">
            <v>165.97</v>
          </cell>
          <cell r="J10944">
            <v>282.09070000000003</v>
          </cell>
        </row>
        <row r="10945">
          <cell r="H10945">
            <v>197.06</v>
          </cell>
          <cell r="J10945">
            <v>383.1866</v>
          </cell>
        </row>
        <row r="10946">
          <cell r="H10946">
            <v>193.37</v>
          </cell>
          <cell r="J10946">
            <v>429.1413</v>
          </cell>
        </row>
        <row r="10947">
          <cell r="H10947">
            <v>205.39</v>
          </cell>
          <cell r="J10947">
            <v>622.029</v>
          </cell>
        </row>
        <row r="10948">
          <cell r="H10948">
            <v>253.89</v>
          </cell>
          <cell r="J10948">
            <v>332.11290000000002</v>
          </cell>
        </row>
        <row r="10949">
          <cell r="H10949">
            <v>198.48</v>
          </cell>
          <cell r="J10949">
            <v>340.23829999999998</v>
          </cell>
        </row>
        <row r="10950">
          <cell r="H10950">
            <v>197.01</v>
          </cell>
          <cell r="J10950">
            <v>449.18189999999998</v>
          </cell>
        </row>
        <row r="10951">
          <cell r="H10951">
            <v>203.42</v>
          </cell>
          <cell r="J10951">
            <v>622.029</v>
          </cell>
        </row>
        <row r="10952">
          <cell r="H10952">
            <v>241.82</v>
          </cell>
          <cell r="J10952">
            <v>313.11829999999998</v>
          </cell>
        </row>
        <row r="10953">
          <cell r="H10953">
            <v>165.86</v>
          </cell>
          <cell r="J10953">
            <v>291.08949999999999</v>
          </cell>
        </row>
        <row r="10954">
          <cell r="H10954">
            <v>165.84</v>
          </cell>
          <cell r="J10954">
            <v>296.09640000000002</v>
          </cell>
        </row>
        <row r="10955">
          <cell r="H10955">
            <v>174.04</v>
          </cell>
          <cell r="J10955">
            <v>294.13830000000002</v>
          </cell>
        </row>
        <row r="10956">
          <cell r="H10956">
            <v>205.28</v>
          </cell>
          <cell r="J10956">
            <v>451.18169999999998</v>
          </cell>
        </row>
        <row r="10957">
          <cell r="H10957">
            <v>196.89</v>
          </cell>
          <cell r="J10957">
            <v>366.18119999999999</v>
          </cell>
        </row>
        <row r="10958">
          <cell r="H10958">
            <v>188.17</v>
          </cell>
          <cell r="J10958">
            <v>354.1019</v>
          </cell>
        </row>
        <row r="10959">
          <cell r="H10959">
            <v>188.16</v>
          </cell>
          <cell r="J10959">
            <v>347.23289999999997</v>
          </cell>
        </row>
        <row r="10960">
          <cell r="H10960">
            <v>219.18</v>
          </cell>
          <cell r="J10960">
            <v>448.19009999999997</v>
          </cell>
        </row>
        <row r="10961">
          <cell r="H10961">
            <v>198.3</v>
          </cell>
          <cell r="J10961">
            <v>423.1155</v>
          </cell>
        </row>
        <row r="10962">
          <cell r="H10962">
            <v>194.83</v>
          </cell>
          <cell r="J10962">
            <v>335.17540000000002</v>
          </cell>
        </row>
        <row r="10963">
          <cell r="H10963">
            <v>167.26</v>
          </cell>
          <cell r="J10963">
            <v>284.20089999999999</v>
          </cell>
        </row>
        <row r="10964">
          <cell r="H10964">
            <v>167.24</v>
          </cell>
          <cell r="J10964">
            <v>294.0478</v>
          </cell>
        </row>
        <row r="10965">
          <cell r="H10965">
            <v>174.52</v>
          </cell>
          <cell r="J10965">
            <v>281.12849999999997</v>
          </cell>
        </row>
        <row r="10966">
          <cell r="H10966">
            <v>196.73</v>
          </cell>
          <cell r="J10966">
            <v>409.1506</v>
          </cell>
        </row>
        <row r="10967">
          <cell r="H10967">
            <v>173.86</v>
          </cell>
          <cell r="J10967">
            <v>337.99160000000001</v>
          </cell>
        </row>
        <row r="10968">
          <cell r="H10968">
            <v>196.72</v>
          </cell>
          <cell r="J10968">
            <v>418.1431</v>
          </cell>
        </row>
        <row r="10969">
          <cell r="H10969">
            <v>198.18</v>
          </cell>
          <cell r="J10969">
            <v>399.11219999999997</v>
          </cell>
        </row>
        <row r="10970">
          <cell r="H10970">
            <v>167.42</v>
          </cell>
          <cell r="J10970">
            <v>253.08320000000001</v>
          </cell>
        </row>
        <row r="10971">
          <cell r="H10971">
            <v>188</v>
          </cell>
          <cell r="J10971">
            <v>373.15800000000002</v>
          </cell>
        </row>
        <row r="10972">
          <cell r="H10972">
            <v>174.46</v>
          </cell>
          <cell r="J10972">
            <v>285.12670000000003</v>
          </cell>
        </row>
        <row r="10973">
          <cell r="H10973">
            <v>167.36</v>
          </cell>
          <cell r="J10973">
            <v>265.19110000000001</v>
          </cell>
        </row>
        <row r="10974">
          <cell r="H10974">
            <v>155</v>
          </cell>
          <cell r="J10974">
            <v>240.12440000000001</v>
          </cell>
        </row>
        <row r="10975">
          <cell r="H10975">
            <v>187.92</v>
          </cell>
          <cell r="J10975">
            <v>394.12200000000001</v>
          </cell>
        </row>
        <row r="10976">
          <cell r="H10976">
            <v>198.07</v>
          </cell>
          <cell r="J10976">
            <v>362.28019999999998</v>
          </cell>
        </row>
        <row r="10977">
          <cell r="H10977">
            <v>194.59</v>
          </cell>
          <cell r="J10977">
            <v>387.15820000000002</v>
          </cell>
        </row>
        <row r="10978">
          <cell r="H10978">
            <v>163.72</v>
          </cell>
          <cell r="J10978">
            <v>368.92329999999998</v>
          </cell>
        </row>
        <row r="10979">
          <cell r="H10979">
            <v>173.69</v>
          </cell>
          <cell r="J10979">
            <v>322.09100000000001</v>
          </cell>
        </row>
        <row r="10980">
          <cell r="H10980">
            <v>206.77</v>
          </cell>
          <cell r="J10980">
            <v>384.17399999999998</v>
          </cell>
        </row>
        <row r="10981">
          <cell r="H10981">
            <v>192.86</v>
          </cell>
          <cell r="J10981">
            <v>407.11720000000003</v>
          </cell>
        </row>
        <row r="10982">
          <cell r="H10982">
            <v>233.02</v>
          </cell>
          <cell r="J10982">
            <v>282.14479999999998</v>
          </cell>
        </row>
        <row r="10983">
          <cell r="H10983">
            <v>196.51</v>
          </cell>
          <cell r="J10983">
            <v>427.15989999999999</v>
          </cell>
        </row>
        <row r="10984">
          <cell r="H10984">
            <v>203.62</v>
          </cell>
          <cell r="J10984">
            <v>622.029</v>
          </cell>
        </row>
        <row r="10985">
          <cell r="H10985">
            <v>204.8</v>
          </cell>
          <cell r="J10985">
            <v>622.029</v>
          </cell>
        </row>
        <row r="10986">
          <cell r="H10986">
            <v>173.6</v>
          </cell>
          <cell r="J10986">
            <v>306.05430000000001</v>
          </cell>
        </row>
        <row r="10987">
          <cell r="H10987">
            <v>152.87</v>
          </cell>
          <cell r="J10987">
            <v>322.04809999999998</v>
          </cell>
        </row>
        <row r="10988">
          <cell r="H10988">
            <v>187.7</v>
          </cell>
          <cell r="J10988">
            <v>358.1696</v>
          </cell>
        </row>
        <row r="10989">
          <cell r="H10989">
            <v>194.39</v>
          </cell>
          <cell r="J10989">
            <v>367.16520000000003</v>
          </cell>
        </row>
        <row r="10990">
          <cell r="H10990">
            <v>194.39</v>
          </cell>
          <cell r="J10990">
            <v>384.13760000000002</v>
          </cell>
        </row>
        <row r="10991">
          <cell r="H10991">
            <v>165.36</v>
          </cell>
          <cell r="J10991">
            <v>317.07440000000003</v>
          </cell>
        </row>
        <row r="10992">
          <cell r="H10992">
            <v>194.38</v>
          </cell>
          <cell r="J10992">
            <v>388.15769999999998</v>
          </cell>
        </row>
        <row r="10993">
          <cell r="H10993">
            <v>174.15</v>
          </cell>
          <cell r="J10993">
            <v>316.07499999999999</v>
          </cell>
        </row>
        <row r="10994">
          <cell r="H10994">
            <v>174.1</v>
          </cell>
          <cell r="J10994">
            <v>309.10559999999998</v>
          </cell>
        </row>
        <row r="10995">
          <cell r="H10995">
            <v>196.25</v>
          </cell>
          <cell r="J10995">
            <v>416.16390000000001</v>
          </cell>
        </row>
        <row r="10996">
          <cell r="H10996">
            <v>173.42</v>
          </cell>
          <cell r="J10996">
            <v>338.03609999999998</v>
          </cell>
        </row>
        <row r="10997">
          <cell r="H10997">
            <v>166.98</v>
          </cell>
          <cell r="J10997">
            <v>268.13319999999999</v>
          </cell>
        </row>
        <row r="10998">
          <cell r="H10998">
            <v>173.38</v>
          </cell>
          <cell r="J10998">
            <v>296.19690000000003</v>
          </cell>
        </row>
        <row r="10999">
          <cell r="H10999">
            <v>174</v>
          </cell>
          <cell r="J10999">
            <v>314.13869999999997</v>
          </cell>
        </row>
        <row r="11000">
          <cell r="H11000">
            <v>166.96</v>
          </cell>
          <cell r="J11000">
            <v>296.16050000000001</v>
          </cell>
        </row>
        <row r="11001">
          <cell r="H11001">
            <v>206.37</v>
          </cell>
          <cell r="J11001">
            <v>425.25470000000001</v>
          </cell>
        </row>
        <row r="11002">
          <cell r="H11002">
            <v>196.14</v>
          </cell>
          <cell r="J11002">
            <v>375.2278</v>
          </cell>
        </row>
        <row r="11003">
          <cell r="H11003">
            <v>192.48</v>
          </cell>
          <cell r="J11003">
            <v>402.05110000000002</v>
          </cell>
        </row>
        <row r="11004">
          <cell r="H11004">
            <v>204.42</v>
          </cell>
          <cell r="J11004">
            <v>622.029</v>
          </cell>
        </row>
        <row r="11005">
          <cell r="H11005">
            <v>173.3</v>
          </cell>
          <cell r="J11005">
            <v>357.0573</v>
          </cell>
        </row>
        <row r="11006">
          <cell r="H11006">
            <v>196.09</v>
          </cell>
          <cell r="J11006">
            <v>446.21870000000001</v>
          </cell>
        </row>
        <row r="11007">
          <cell r="H11007">
            <v>206.3</v>
          </cell>
          <cell r="J11007">
            <v>410.24380000000002</v>
          </cell>
        </row>
        <row r="11008">
          <cell r="H11008">
            <v>173.28</v>
          </cell>
          <cell r="J11008">
            <v>336.02300000000002</v>
          </cell>
        </row>
        <row r="11009">
          <cell r="H11009">
            <v>175.16</v>
          </cell>
          <cell r="J11009">
            <v>296.18560000000002</v>
          </cell>
        </row>
        <row r="11010">
          <cell r="H11010">
            <v>166.63</v>
          </cell>
          <cell r="J11010">
            <v>303.06200000000001</v>
          </cell>
        </row>
        <row r="11011">
          <cell r="H11011">
            <v>154.53</v>
          </cell>
          <cell r="J11011">
            <v>233.1285</v>
          </cell>
        </row>
        <row r="11012">
          <cell r="H11012">
            <v>173.86</v>
          </cell>
          <cell r="J11012">
            <v>311.0849</v>
          </cell>
        </row>
        <row r="11013">
          <cell r="H11013">
            <v>173.84</v>
          </cell>
          <cell r="J11013">
            <v>316.15429999999998</v>
          </cell>
        </row>
        <row r="11014">
          <cell r="H11014">
            <v>171.94</v>
          </cell>
          <cell r="J11014">
            <v>347.99779999999998</v>
          </cell>
        </row>
        <row r="11015">
          <cell r="H11015">
            <v>173.16</v>
          </cell>
          <cell r="J11015">
            <v>330.04059999999998</v>
          </cell>
        </row>
        <row r="11016">
          <cell r="H11016">
            <v>195.89</v>
          </cell>
          <cell r="J11016">
            <v>395.14240000000001</v>
          </cell>
        </row>
        <row r="11017">
          <cell r="H11017">
            <v>223.86</v>
          </cell>
          <cell r="J11017">
            <v>284.0917</v>
          </cell>
        </row>
        <row r="11018">
          <cell r="H11018">
            <v>254.72</v>
          </cell>
          <cell r="J11018">
            <v>318.18119999999999</v>
          </cell>
        </row>
        <row r="11019">
          <cell r="H11019">
            <v>252.33</v>
          </cell>
          <cell r="J11019">
            <v>337.11579999999998</v>
          </cell>
        </row>
        <row r="11020">
          <cell r="H11020">
            <v>193.84</v>
          </cell>
          <cell r="J11020">
            <v>375.13080000000002</v>
          </cell>
        </row>
        <row r="11021">
          <cell r="H11021">
            <v>187.16</v>
          </cell>
          <cell r="J11021">
            <v>360.15289999999999</v>
          </cell>
        </row>
        <row r="11022">
          <cell r="H11022">
            <v>154.35</v>
          </cell>
          <cell r="J11022">
            <v>251.0582</v>
          </cell>
        </row>
        <row r="11023">
          <cell r="H11023">
            <v>195.78</v>
          </cell>
          <cell r="J11023">
            <v>450.1857</v>
          </cell>
        </row>
        <row r="11024">
          <cell r="H11024">
            <v>173.02</v>
          </cell>
          <cell r="J11024">
            <v>298.16129999999998</v>
          </cell>
        </row>
        <row r="11025">
          <cell r="H11025">
            <v>197.6</v>
          </cell>
          <cell r="J11025">
            <v>366.2176</v>
          </cell>
        </row>
        <row r="11026">
          <cell r="H11026">
            <v>197.21</v>
          </cell>
          <cell r="J11026">
            <v>344.23329999999999</v>
          </cell>
        </row>
        <row r="11027">
          <cell r="H11027">
            <v>240.32</v>
          </cell>
          <cell r="J11027">
            <v>334.0437</v>
          </cell>
        </row>
        <row r="11028">
          <cell r="H11028">
            <v>173.63</v>
          </cell>
          <cell r="J11028">
            <v>315.11619999999999</v>
          </cell>
        </row>
        <row r="11029">
          <cell r="H11029">
            <v>205.94</v>
          </cell>
          <cell r="J11029">
            <v>417.17689999999999</v>
          </cell>
        </row>
        <row r="11030">
          <cell r="H11030">
            <v>173.61</v>
          </cell>
          <cell r="J11030">
            <v>332.12270000000001</v>
          </cell>
        </row>
        <row r="11031">
          <cell r="H11031">
            <v>187.06</v>
          </cell>
          <cell r="J11031">
            <v>370.12200000000001</v>
          </cell>
        </row>
        <row r="11032">
          <cell r="H11032">
            <v>172.94</v>
          </cell>
          <cell r="J11032">
            <v>341.11660000000001</v>
          </cell>
        </row>
        <row r="11033">
          <cell r="H11033">
            <v>195.68</v>
          </cell>
          <cell r="J11033">
            <v>380.19690000000003</v>
          </cell>
        </row>
        <row r="11034">
          <cell r="H11034">
            <v>185.09</v>
          </cell>
          <cell r="J11034">
            <v>399.11059999999998</v>
          </cell>
        </row>
        <row r="11035">
          <cell r="H11035">
            <v>172.92</v>
          </cell>
          <cell r="J11035">
            <v>318.05279999999999</v>
          </cell>
        </row>
        <row r="11036">
          <cell r="H11036">
            <v>166.53</v>
          </cell>
          <cell r="J11036">
            <v>274.15499999999997</v>
          </cell>
        </row>
        <row r="11037">
          <cell r="H11037">
            <v>187.01</v>
          </cell>
          <cell r="J11037">
            <v>457.04270000000002</v>
          </cell>
        </row>
        <row r="11038">
          <cell r="H11038">
            <v>173.53</v>
          </cell>
          <cell r="J11038">
            <v>314.05939999999998</v>
          </cell>
        </row>
        <row r="11039">
          <cell r="H11039">
            <v>173.53</v>
          </cell>
          <cell r="J11039">
            <v>288.13940000000002</v>
          </cell>
        </row>
        <row r="11040">
          <cell r="H11040">
            <v>172.88</v>
          </cell>
          <cell r="J11040">
            <v>300.17070000000001</v>
          </cell>
        </row>
        <row r="11041">
          <cell r="H11041">
            <v>173.5</v>
          </cell>
          <cell r="J11041">
            <v>318.1336</v>
          </cell>
        </row>
        <row r="11042">
          <cell r="H11042">
            <v>205.78</v>
          </cell>
          <cell r="J11042">
            <v>425.13119999999998</v>
          </cell>
        </row>
        <row r="11043">
          <cell r="H11043">
            <v>186.94</v>
          </cell>
          <cell r="J11043">
            <v>351.19799999999998</v>
          </cell>
        </row>
        <row r="11044">
          <cell r="H11044">
            <v>172.79</v>
          </cell>
          <cell r="J11044">
            <v>331.10230000000001</v>
          </cell>
        </row>
        <row r="11045">
          <cell r="H11045">
            <v>173.4</v>
          </cell>
          <cell r="J11045">
            <v>283.14409999999998</v>
          </cell>
        </row>
        <row r="11046">
          <cell r="H11046">
            <v>205.65</v>
          </cell>
          <cell r="J11046">
            <v>454.17950000000002</v>
          </cell>
        </row>
        <row r="11047">
          <cell r="H11047">
            <v>186.8</v>
          </cell>
          <cell r="J11047">
            <v>387.14850000000001</v>
          </cell>
        </row>
        <row r="11048">
          <cell r="H11048">
            <v>186.79</v>
          </cell>
          <cell r="J11048">
            <v>333.1728</v>
          </cell>
        </row>
        <row r="11049">
          <cell r="H11049">
            <v>173.32</v>
          </cell>
          <cell r="J11049">
            <v>343.05810000000002</v>
          </cell>
        </row>
        <row r="11050">
          <cell r="H11050">
            <v>173.32</v>
          </cell>
          <cell r="J11050">
            <v>304.15429999999998</v>
          </cell>
        </row>
        <row r="11051">
          <cell r="H11051">
            <v>173.32</v>
          </cell>
          <cell r="J11051">
            <v>313.09500000000003</v>
          </cell>
        </row>
        <row r="11052">
          <cell r="H11052">
            <v>166.31</v>
          </cell>
          <cell r="J11052">
            <v>284.08519999999999</v>
          </cell>
        </row>
        <row r="11053">
          <cell r="H11053">
            <v>193.42</v>
          </cell>
          <cell r="J11053">
            <v>396.14420000000001</v>
          </cell>
        </row>
        <row r="11054">
          <cell r="H11054">
            <v>196.84</v>
          </cell>
          <cell r="J11054">
            <v>392.16050000000001</v>
          </cell>
        </row>
        <row r="11055">
          <cell r="H11055">
            <v>203.66</v>
          </cell>
          <cell r="J11055">
            <v>622.029</v>
          </cell>
        </row>
        <row r="11056">
          <cell r="H11056">
            <v>186.74</v>
          </cell>
          <cell r="J11056">
            <v>387.05650000000003</v>
          </cell>
        </row>
        <row r="11057">
          <cell r="H11057">
            <v>140.66999999999999</v>
          </cell>
          <cell r="J11057">
            <v>208.0539</v>
          </cell>
        </row>
        <row r="11058">
          <cell r="H11058">
            <v>193.34</v>
          </cell>
          <cell r="J11058">
            <v>357.2285</v>
          </cell>
        </row>
        <row r="11059">
          <cell r="H11059">
            <v>203.56</v>
          </cell>
          <cell r="J11059">
            <v>622.029</v>
          </cell>
        </row>
        <row r="11060">
          <cell r="H11060">
            <v>186.64</v>
          </cell>
          <cell r="J11060">
            <v>352.0847</v>
          </cell>
        </row>
        <row r="11061">
          <cell r="H11061">
            <v>166.19</v>
          </cell>
          <cell r="J11061">
            <v>286.15499999999997</v>
          </cell>
        </row>
        <row r="11062">
          <cell r="H11062">
            <v>172.56</v>
          </cell>
          <cell r="J11062">
            <v>320.10050000000001</v>
          </cell>
        </row>
        <row r="11063">
          <cell r="H11063">
            <v>186.62</v>
          </cell>
          <cell r="J11063">
            <v>353.15300000000002</v>
          </cell>
        </row>
        <row r="11064">
          <cell r="H11064">
            <v>164.39</v>
          </cell>
          <cell r="J11064">
            <v>287.13900000000001</v>
          </cell>
        </row>
        <row r="11065">
          <cell r="H11065">
            <v>186.56</v>
          </cell>
          <cell r="J11065">
            <v>382.12849999999997</v>
          </cell>
        </row>
        <row r="11066">
          <cell r="H11066">
            <v>194.79</v>
          </cell>
          <cell r="J11066">
            <v>414.0804</v>
          </cell>
        </row>
        <row r="11067">
          <cell r="H11067">
            <v>196.6</v>
          </cell>
          <cell r="J11067">
            <v>405.14789999999999</v>
          </cell>
        </row>
        <row r="11068">
          <cell r="H11068">
            <v>196.59</v>
          </cell>
          <cell r="J11068">
            <v>387.1703</v>
          </cell>
        </row>
        <row r="11069">
          <cell r="H11069">
            <v>172.45</v>
          </cell>
          <cell r="J11069">
            <v>317.07029999999997</v>
          </cell>
        </row>
        <row r="11070">
          <cell r="H11070">
            <v>195.13</v>
          </cell>
          <cell r="J11070">
            <v>424.11369999999999</v>
          </cell>
        </row>
        <row r="11071">
          <cell r="H11071">
            <v>196.58</v>
          </cell>
          <cell r="J11071">
            <v>383.11840000000001</v>
          </cell>
        </row>
        <row r="11072">
          <cell r="H11072">
            <v>191.49</v>
          </cell>
          <cell r="J11072">
            <v>392.01600000000002</v>
          </cell>
        </row>
        <row r="11073">
          <cell r="H11073">
            <v>204.61</v>
          </cell>
          <cell r="J11073">
            <v>430.21249999999998</v>
          </cell>
        </row>
        <row r="11074">
          <cell r="H11074">
            <v>195.08</v>
          </cell>
          <cell r="J11074">
            <v>448.9391</v>
          </cell>
        </row>
        <row r="11075">
          <cell r="H11075">
            <v>165.81</v>
          </cell>
          <cell r="J11075">
            <v>265.11020000000002</v>
          </cell>
        </row>
        <row r="11076">
          <cell r="H11076">
            <v>172.38</v>
          </cell>
          <cell r="J11076">
            <v>329.0521</v>
          </cell>
        </row>
        <row r="11077">
          <cell r="H11077">
            <v>196.5</v>
          </cell>
          <cell r="J11077">
            <v>392.08300000000003</v>
          </cell>
        </row>
        <row r="11078">
          <cell r="H11078">
            <v>171.11</v>
          </cell>
          <cell r="J11078">
            <v>361.02159999999998</v>
          </cell>
        </row>
        <row r="11079">
          <cell r="H11079">
            <v>193.05</v>
          </cell>
          <cell r="J11079">
            <v>426.14600000000002</v>
          </cell>
        </row>
        <row r="11080">
          <cell r="H11080">
            <v>172.34</v>
          </cell>
          <cell r="J11080">
            <v>361.03449999999998</v>
          </cell>
        </row>
        <row r="11081">
          <cell r="H11081">
            <v>193.03</v>
          </cell>
          <cell r="J11081">
            <v>384.13760000000002</v>
          </cell>
        </row>
        <row r="11082">
          <cell r="H11082">
            <v>196.43</v>
          </cell>
          <cell r="J11082">
            <v>385.11509999999998</v>
          </cell>
        </row>
        <row r="11083">
          <cell r="H11083">
            <v>186.36</v>
          </cell>
          <cell r="J11083">
            <v>357.12670000000003</v>
          </cell>
        </row>
        <row r="11084">
          <cell r="H11084">
            <v>196.41</v>
          </cell>
          <cell r="J11084">
            <v>427.10550000000001</v>
          </cell>
        </row>
        <row r="11085">
          <cell r="H11085">
            <v>192.97</v>
          </cell>
          <cell r="J11085">
            <v>360.14100000000002</v>
          </cell>
        </row>
        <row r="11086">
          <cell r="H11086">
            <v>172.28</v>
          </cell>
          <cell r="J11086">
            <v>310.10489999999999</v>
          </cell>
        </row>
        <row r="11087">
          <cell r="H11087">
            <v>172.91</v>
          </cell>
          <cell r="J11087">
            <v>328.12110000000001</v>
          </cell>
        </row>
        <row r="11088">
          <cell r="H11088">
            <v>172.9</v>
          </cell>
          <cell r="J11088">
            <v>297.12670000000003</v>
          </cell>
        </row>
        <row r="11089">
          <cell r="H11089">
            <v>174.15</v>
          </cell>
          <cell r="J11089">
            <v>302.13220000000001</v>
          </cell>
        </row>
        <row r="11090">
          <cell r="H11090">
            <v>194.9</v>
          </cell>
          <cell r="J11090">
            <v>406.21249999999998</v>
          </cell>
        </row>
        <row r="11091">
          <cell r="H11091">
            <v>196.34</v>
          </cell>
          <cell r="J11091">
            <v>391.12569999999999</v>
          </cell>
        </row>
        <row r="11092">
          <cell r="H11092">
            <v>203.15</v>
          </cell>
          <cell r="J11092">
            <v>622.029</v>
          </cell>
        </row>
        <row r="11093">
          <cell r="H11093">
            <v>194.83</v>
          </cell>
          <cell r="J11093">
            <v>435.15980000000002</v>
          </cell>
        </row>
        <row r="11094">
          <cell r="H11094">
            <v>186.2</v>
          </cell>
          <cell r="J11094">
            <v>371.15660000000003</v>
          </cell>
        </row>
        <row r="11095">
          <cell r="H11095">
            <v>203.06</v>
          </cell>
          <cell r="J11095">
            <v>622.029</v>
          </cell>
        </row>
        <row r="11096">
          <cell r="H11096">
            <v>174.04</v>
          </cell>
          <cell r="J11096">
            <v>288.15940000000001</v>
          </cell>
        </row>
        <row r="11097">
          <cell r="H11097">
            <v>172.12</v>
          </cell>
          <cell r="J11097">
            <v>286.1438</v>
          </cell>
        </row>
        <row r="11098">
          <cell r="H11098">
            <v>163.96</v>
          </cell>
          <cell r="J11098">
            <v>309.00330000000002</v>
          </cell>
        </row>
        <row r="11099">
          <cell r="H11099">
            <v>196.11</v>
          </cell>
          <cell r="J11099">
            <v>394.17610000000002</v>
          </cell>
        </row>
        <row r="11100">
          <cell r="H11100">
            <v>201.02</v>
          </cell>
          <cell r="J11100">
            <v>622.029</v>
          </cell>
        </row>
        <row r="11101">
          <cell r="H11101">
            <v>163.91</v>
          </cell>
          <cell r="J11101">
            <v>293.05549999999999</v>
          </cell>
        </row>
        <row r="11102">
          <cell r="H11102">
            <v>172.02</v>
          </cell>
          <cell r="J11102">
            <v>311.01859999999999</v>
          </cell>
        </row>
        <row r="11103">
          <cell r="H11103">
            <v>204.79</v>
          </cell>
          <cell r="J11103">
            <v>416.15260000000001</v>
          </cell>
        </row>
        <row r="11104">
          <cell r="H11104">
            <v>192.67</v>
          </cell>
          <cell r="J11104">
            <v>424.18020000000001</v>
          </cell>
        </row>
        <row r="11105">
          <cell r="H11105">
            <v>196.08</v>
          </cell>
          <cell r="J11105">
            <v>388.14670000000001</v>
          </cell>
        </row>
        <row r="11106">
          <cell r="H11106">
            <v>172</v>
          </cell>
          <cell r="J11106">
            <v>313.0231</v>
          </cell>
        </row>
        <row r="11107">
          <cell r="H11107">
            <v>194.61</v>
          </cell>
          <cell r="J11107">
            <v>407.18779999999998</v>
          </cell>
        </row>
        <row r="11108">
          <cell r="H11108">
            <v>173.85</v>
          </cell>
          <cell r="J11108">
            <v>303.1703</v>
          </cell>
        </row>
        <row r="11109">
          <cell r="H11109">
            <v>171.94</v>
          </cell>
          <cell r="J11109">
            <v>325.15219999999999</v>
          </cell>
        </row>
        <row r="11110">
          <cell r="H11110">
            <v>194.22</v>
          </cell>
          <cell r="J11110">
            <v>355.238</v>
          </cell>
        </row>
        <row r="11111">
          <cell r="H11111">
            <v>195.96</v>
          </cell>
          <cell r="J11111">
            <v>358.16809999999998</v>
          </cell>
        </row>
        <row r="11112">
          <cell r="H11112">
            <v>204.65</v>
          </cell>
          <cell r="J11112">
            <v>400.1223</v>
          </cell>
        </row>
        <row r="11113">
          <cell r="H11113">
            <v>194.49</v>
          </cell>
          <cell r="J11113">
            <v>368.16050000000001</v>
          </cell>
        </row>
        <row r="11114">
          <cell r="H11114">
            <v>171.88</v>
          </cell>
          <cell r="J11114">
            <v>302.12090000000001</v>
          </cell>
        </row>
        <row r="11115">
          <cell r="H11115">
            <v>165.53</v>
          </cell>
          <cell r="J11115">
            <v>278.08120000000002</v>
          </cell>
        </row>
        <row r="11116">
          <cell r="H11116">
            <v>192.46</v>
          </cell>
          <cell r="J11116">
            <v>347.15359999999998</v>
          </cell>
        </row>
        <row r="11117">
          <cell r="H11117">
            <v>163.72</v>
          </cell>
          <cell r="J11117">
            <v>290.11349999999999</v>
          </cell>
        </row>
        <row r="11118">
          <cell r="H11118">
            <v>192.45</v>
          </cell>
          <cell r="J11118">
            <v>366.1635</v>
          </cell>
        </row>
        <row r="11119">
          <cell r="H11119">
            <v>194.39</v>
          </cell>
          <cell r="J11119">
            <v>412.16890000000001</v>
          </cell>
        </row>
        <row r="11120">
          <cell r="H11120">
            <v>185.76</v>
          </cell>
          <cell r="J11120">
            <v>330.18119999999999</v>
          </cell>
        </row>
        <row r="11121">
          <cell r="H11121">
            <v>204.48</v>
          </cell>
          <cell r="J11121">
            <v>418.1465</v>
          </cell>
        </row>
        <row r="11122">
          <cell r="H11122">
            <v>195.78</v>
          </cell>
          <cell r="J11122">
            <v>365.1893</v>
          </cell>
        </row>
        <row r="11123">
          <cell r="H11123">
            <v>165.17</v>
          </cell>
          <cell r="J11123">
            <v>275.0849</v>
          </cell>
        </row>
        <row r="11124">
          <cell r="H11124">
            <v>192.34</v>
          </cell>
          <cell r="J11124">
            <v>399.20269999999999</v>
          </cell>
        </row>
        <row r="11125">
          <cell r="H11125">
            <v>173.59</v>
          </cell>
          <cell r="J11125">
            <v>295.15719999999999</v>
          </cell>
        </row>
        <row r="11126">
          <cell r="H11126">
            <v>192.31</v>
          </cell>
          <cell r="J11126">
            <v>374.07920000000001</v>
          </cell>
        </row>
        <row r="11127">
          <cell r="H11127">
            <v>195.71</v>
          </cell>
          <cell r="J11127">
            <v>346.1696</v>
          </cell>
        </row>
        <row r="11128">
          <cell r="H11128">
            <v>192.3</v>
          </cell>
          <cell r="J11128">
            <v>392.10750000000002</v>
          </cell>
        </row>
        <row r="11129">
          <cell r="H11129">
            <v>240.33</v>
          </cell>
          <cell r="J11129">
            <v>290.10230000000001</v>
          </cell>
        </row>
        <row r="11130">
          <cell r="H11130">
            <v>192.24</v>
          </cell>
          <cell r="J11130">
            <v>378.16120000000001</v>
          </cell>
        </row>
        <row r="11131">
          <cell r="H11131">
            <v>185.57</v>
          </cell>
          <cell r="J11131">
            <v>342.18119999999999</v>
          </cell>
        </row>
        <row r="11132">
          <cell r="H11132">
            <v>195.55</v>
          </cell>
          <cell r="J11132">
            <v>403.1798</v>
          </cell>
        </row>
        <row r="11133">
          <cell r="H11133">
            <v>171.53</v>
          </cell>
          <cell r="J11133">
            <v>297.1961</v>
          </cell>
        </row>
        <row r="11134">
          <cell r="H11134">
            <v>185.51</v>
          </cell>
          <cell r="J11134">
            <v>345.19729999999998</v>
          </cell>
        </row>
        <row r="11135">
          <cell r="H11135">
            <v>185.5</v>
          </cell>
          <cell r="J11135">
            <v>318.2176</v>
          </cell>
        </row>
        <row r="11136">
          <cell r="H11136">
            <v>195.52</v>
          </cell>
          <cell r="J11136">
            <v>408.22820000000002</v>
          </cell>
        </row>
        <row r="11137">
          <cell r="H11137">
            <v>185.49</v>
          </cell>
          <cell r="J11137">
            <v>342.17</v>
          </cell>
        </row>
        <row r="11138">
          <cell r="H11138">
            <v>195.5</v>
          </cell>
          <cell r="J11138">
            <v>399.1737</v>
          </cell>
        </row>
        <row r="11139">
          <cell r="H11139">
            <v>172.1</v>
          </cell>
          <cell r="J11139">
            <v>303.0598</v>
          </cell>
        </row>
        <row r="11140">
          <cell r="H11140">
            <v>195.46</v>
          </cell>
          <cell r="J11140">
            <v>360.26459999999997</v>
          </cell>
        </row>
        <row r="11141">
          <cell r="H11141">
            <v>192.01</v>
          </cell>
          <cell r="J11141">
            <v>369.11130000000003</v>
          </cell>
        </row>
        <row r="11142">
          <cell r="H11142">
            <v>185.38</v>
          </cell>
          <cell r="J11142">
            <v>368.12090000000001</v>
          </cell>
        </row>
        <row r="11143">
          <cell r="H11143">
            <v>244.06</v>
          </cell>
          <cell r="J11143">
            <v>922.00980000000004</v>
          </cell>
        </row>
        <row r="11144">
          <cell r="H11144">
            <v>195.74</v>
          </cell>
          <cell r="J11144">
            <v>376.17680000000001</v>
          </cell>
        </row>
        <row r="11145">
          <cell r="H11145">
            <v>224.12</v>
          </cell>
          <cell r="J11145">
            <v>269.10509999999999</v>
          </cell>
        </row>
        <row r="11146">
          <cell r="H11146">
            <v>164.81</v>
          </cell>
          <cell r="J11146">
            <v>289.08659999999998</v>
          </cell>
        </row>
        <row r="11147">
          <cell r="H11147">
            <v>191.91</v>
          </cell>
          <cell r="J11147">
            <v>423.12860000000001</v>
          </cell>
        </row>
        <row r="11148">
          <cell r="H11148">
            <v>193.84</v>
          </cell>
          <cell r="J11148">
            <v>396.17290000000003</v>
          </cell>
        </row>
        <row r="11149">
          <cell r="H11149">
            <v>185.27</v>
          </cell>
          <cell r="J11149">
            <v>353.12630000000001</v>
          </cell>
        </row>
        <row r="11150">
          <cell r="H11150">
            <v>193.81</v>
          </cell>
          <cell r="J11150">
            <v>405.10500000000002</v>
          </cell>
        </row>
        <row r="11151">
          <cell r="H11151">
            <v>171.26</v>
          </cell>
          <cell r="J11151">
            <v>338.1311</v>
          </cell>
        </row>
        <row r="11152">
          <cell r="H11152">
            <v>173.11</v>
          </cell>
          <cell r="J11152">
            <v>292.1114</v>
          </cell>
        </row>
        <row r="11153">
          <cell r="H11153">
            <v>195.2</v>
          </cell>
          <cell r="J11153">
            <v>409.08530000000002</v>
          </cell>
        </row>
        <row r="11154">
          <cell r="H11154">
            <v>164.69</v>
          </cell>
          <cell r="J11154">
            <v>338.01859999999999</v>
          </cell>
        </row>
        <row r="11155">
          <cell r="H11155">
            <v>164.66</v>
          </cell>
          <cell r="J11155">
            <v>299.15660000000003</v>
          </cell>
        </row>
        <row r="11156">
          <cell r="H11156">
            <v>191.75</v>
          </cell>
          <cell r="J11156">
            <v>352.12270000000001</v>
          </cell>
        </row>
        <row r="11157">
          <cell r="H11157">
            <v>171.81</v>
          </cell>
          <cell r="J11157">
            <v>319.09559999999999</v>
          </cell>
        </row>
        <row r="11158">
          <cell r="H11158">
            <v>166.39</v>
          </cell>
          <cell r="J11158">
            <v>267.13389999999998</v>
          </cell>
        </row>
        <row r="11159">
          <cell r="H11159">
            <v>193.69</v>
          </cell>
          <cell r="J11159">
            <v>379.17759999999998</v>
          </cell>
        </row>
        <row r="11160">
          <cell r="H11160">
            <v>171.16</v>
          </cell>
          <cell r="J11160">
            <v>320.0684</v>
          </cell>
        </row>
        <row r="11161">
          <cell r="H11161">
            <v>164.6</v>
          </cell>
          <cell r="J11161">
            <v>298.06779999999998</v>
          </cell>
        </row>
        <row r="11162">
          <cell r="H11162">
            <v>203.74</v>
          </cell>
          <cell r="J11162">
            <v>425.11660000000001</v>
          </cell>
        </row>
        <row r="11163">
          <cell r="H11163">
            <v>203.71</v>
          </cell>
          <cell r="J11163">
            <v>417.1721</v>
          </cell>
        </row>
        <row r="11164">
          <cell r="H11164">
            <v>171.11</v>
          </cell>
          <cell r="J11164">
            <v>306.08730000000003</v>
          </cell>
        </row>
        <row r="11165">
          <cell r="H11165">
            <v>201.81</v>
          </cell>
          <cell r="J11165">
            <v>459.13959999999997</v>
          </cell>
        </row>
        <row r="11166">
          <cell r="H11166">
            <v>193.58</v>
          </cell>
          <cell r="J11166">
            <v>406.08019999999999</v>
          </cell>
        </row>
        <row r="11167">
          <cell r="H11167">
            <v>195.02</v>
          </cell>
          <cell r="J11167">
            <v>388.13909999999998</v>
          </cell>
        </row>
        <row r="11168">
          <cell r="H11168">
            <v>193.57</v>
          </cell>
          <cell r="J11168">
            <v>386.1533</v>
          </cell>
        </row>
        <row r="11169">
          <cell r="H11169">
            <v>193.26</v>
          </cell>
          <cell r="J11169">
            <v>351.13389999999998</v>
          </cell>
        </row>
        <row r="11170">
          <cell r="H11170">
            <v>164.51</v>
          </cell>
          <cell r="J11170">
            <v>286.1438</v>
          </cell>
        </row>
        <row r="11171">
          <cell r="H11171">
            <v>194.97</v>
          </cell>
          <cell r="J11171">
            <v>434.03289999999998</v>
          </cell>
        </row>
        <row r="11172">
          <cell r="H11172">
            <v>184.97</v>
          </cell>
          <cell r="J11172">
            <v>360.14890000000003</v>
          </cell>
        </row>
        <row r="11173">
          <cell r="H11173">
            <v>194.96</v>
          </cell>
          <cell r="J11173">
            <v>344.23329999999999</v>
          </cell>
        </row>
        <row r="11174">
          <cell r="H11174">
            <v>203.6</v>
          </cell>
          <cell r="J11174">
            <v>408.18529999999998</v>
          </cell>
        </row>
        <row r="11175">
          <cell r="H11175">
            <v>194.95</v>
          </cell>
          <cell r="J11175">
            <v>355.238</v>
          </cell>
        </row>
        <row r="11176">
          <cell r="H11176">
            <v>171</v>
          </cell>
          <cell r="J11176">
            <v>316.09070000000003</v>
          </cell>
        </row>
        <row r="11177">
          <cell r="H11177">
            <v>223.62</v>
          </cell>
          <cell r="J11177">
            <v>286.03660000000002</v>
          </cell>
        </row>
        <row r="11178">
          <cell r="H11178">
            <v>194.91</v>
          </cell>
          <cell r="J11178">
            <v>352.202</v>
          </cell>
        </row>
        <row r="11179">
          <cell r="H11179">
            <v>194.87</v>
          </cell>
          <cell r="J11179">
            <v>363.14519999999999</v>
          </cell>
        </row>
        <row r="11180">
          <cell r="H11180">
            <v>227.53</v>
          </cell>
          <cell r="J11180">
            <v>311.03489999999999</v>
          </cell>
        </row>
        <row r="11181">
          <cell r="H11181">
            <v>172.78</v>
          </cell>
          <cell r="J11181">
            <v>298.15839999999997</v>
          </cell>
        </row>
        <row r="11182">
          <cell r="H11182">
            <v>172.75</v>
          </cell>
          <cell r="J11182">
            <v>281.18599999999998</v>
          </cell>
        </row>
        <row r="11183">
          <cell r="H11183">
            <v>191.4</v>
          </cell>
          <cell r="J11183">
            <v>397.13130000000001</v>
          </cell>
        </row>
        <row r="11184">
          <cell r="H11184">
            <v>203.39</v>
          </cell>
          <cell r="J11184">
            <v>390.20370000000003</v>
          </cell>
        </row>
        <row r="11185">
          <cell r="H11185">
            <v>194.75</v>
          </cell>
          <cell r="J11185">
            <v>394.1737</v>
          </cell>
        </row>
        <row r="11186">
          <cell r="H11186">
            <v>194.73</v>
          </cell>
          <cell r="J11186">
            <v>380.17169999999999</v>
          </cell>
        </row>
        <row r="11187">
          <cell r="H11187">
            <v>194.7</v>
          </cell>
          <cell r="J11187">
            <v>388.12920000000003</v>
          </cell>
        </row>
        <row r="11188">
          <cell r="H11188">
            <v>172.66</v>
          </cell>
          <cell r="J11188">
            <v>309.10449999999997</v>
          </cell>
        </row>
        <row r="11189">
          <cell r="H11189">
            <v>195.05</v>
          </cell>
          <cell r="J11189">
            <v>361.16930000000002</v>
          </cell>
        </row>
        <row r="11190">
          <cell r="H11190">
            <v>171.4</v>
          </cell>
          <cell r="J11190">
            <v>289.15469999999999</v>
          </cell>
        </row>
        <row r="11191">
          <cell r="H11191">
            <v>195.01</v>
          </cell>
          <cell r="J11191">
            <v>357.21730000000002</v>
          </cell>
        </row>
        <row r="11192">
          <cell r="H11192">
            <v>203.28</v>
          </cell>
          <cell r="J11192">
            <v>375.18340000000001</v>
          </cell>
        </row>
        <row r="11193">
          <cell r="H11193">
            <v>170.73</v>
          </cell>
          <cell r="J11193">
            <v>353.99059999999997</v>
          </cell>
        </row>
        <row r="11194">
          <cell r="H11194">
            <v>191.22</v>
          </cell>
          <cell r="J11194">
            <v>361.17579999999998</v>
          </cell>
        </row>
        <row r="11195">
          <cell r="H11195">
            <v>191.21</v>
          </cell>
          <cell r="J11195">
            <v>374.1499</v>
          </cell>
        </row>
        <row r="11196">
          <cell r="H11196">
            <v>172.57</v>
          </cell>
          <cell r="J11196">
            <v>290.12090000000001</v>
          </cell>
        </row>
        <row r="11197">
          <cell r="H11197">
            <v>204.4</v>
          </cell>
          <cell r="J11197">
            <v>372.13760000000002</v>
          </cell>
        </row>
        <row r="11198">
          <cell r="H11198">
            <v>172.55</v>
          </cell>
          <cell r="J11198">
            <v>298.1438</v>
          </cell>
        </row>
        <row r="11199">
          <cell r="H11199">
            <v>203.19</v>
          </cell>
          <cell r="J11199">
            <v>432.17520000000002</v>
          </cell>
        </row>
        <row r="11200">
          <cell r="H11200">
            <v>152.21</v>
          </cell>
          <cell r="J11200">
            <v>322.04809999999998</v>
          </cell>
        </row>
        <row r="11201">
          <cell r="H11201">
            <v>194.52</v>
          </cell>
          <cell r="J11201">
            <v>339.20670000000001</v>
          </cell>
        </row>
        <row r="11202">
          <cell r="H11202">
            <v>194.51</v>
          </cell>
          <cell r="J11202">
            <v>378.07859999999999</v>
          </cell>
        </row>
        <row r="11203">
          <cell r="H11203">
            <v>191.09</v>
          </cell>
          <cell r="J11203">
            <v>357.18090000000001</v>
          </cell>
        </row>
        <row r="11204">
          <cell r="H11204">
            <v>194.46</v>
          </cell>
          <cell r="J11204">
            <v>366.18119999999999</v>
          </cell>
        </row>
        <row r="11205">
          <cell r="H11205">
            <v>171.2</v>
          </cell>
          <cell r="J11205">
            <v>335.10599999999999</v>
          </cell>
        </row>
        <row r="11206">
          <cell r="H11206">
            <v>170.57</v>
          </cell>
          <cell r="J11206">
            <v>319.06819999999999</v>
          </cell>
        </row>
        <row r="11207">
          <cell r="H11207">
            <v>162.51</v>
          </cell>
          <cell r="J11207">
            <v>293.08</v>
          </cell>
        </row>
        <row r="11208">
          <cell r="H11208">
            <v>191.03</v>
          </cell>
          <cell r="J11208">
            <v>363.14519999999999</v>
          </cell>
        </row>
        <row r="11209">
          <cell r="H11209">
            <v>192.62</v>
          </cell>
          <cell r="J11209">
            <v>418.1431</v>
          </cell>
        </row>
        <row r="11210">
          <cell r="H11210">
            <v>203.01</v>
          </cell>
          <cell r="J11210">
            <v>433.14929999999998</v>
          </cell>
        </row>
        <row r="11211">
          <cell r="H11211">
            <v>190.99</v>
          </cell>
          <cell r="J11211">
            <v>348.1918</v>
          </cell>
        </row>
        <row r="11212">
          <cell r="H11212">
            <v>164.18</v>
          </cell>
          <cell r="J11212">
            <v>279.09399999999999</v>
          </cell>
        </row>
        <row r="11213">
          <cell r="H11213">
            <v>164.17</v>
          </cell>
          <cell r="J11213">
            <v>274.08409999999998</v>
          </cell>
        </row>
        <row r="11214">
          <cell r="H11214">
            <v>162.41999999999999</v>
          </cell>
          <cell r="J11214">
            <v>322.04809999999998</v>
          </cell>
        </row>
        <row r="11215">
          <cell r="H11215">
            <v>171.08</v>
          </cell>
          <cell r="J11215">
            <v>299.1078</v>
          </cell>
        </row>
        <row r="11216">
          <cell r="H11216">
            <v>172.31</v>
          </cell>
          <cell r="J11216">
            <v>292.12270000000001</v>
          </cell>
        </row>
        <row r="11217">
          <cell r="H11217">
            <v>194.29</v>
          </cell>
          <cell r="J11217">
            <v>397.2122</v>
          </cell>
        </row>
        <row r="11218">
          <cell r="H11218">
            <v>186.23</v>
          </cell>
          <cell r="J11218">
            <v>342.12709999999998</v>
          </cell>
        </row>
        <row r="11219">
          <cell r="H11219">
            <v>244.43</v>
          </cell>
          <cell r="J11219">
            <v>922.00980000000004</v>
          </cell>
        </row>
        <row r="11220">
          <cell r="H11220">
            <v>202.87</v>
          </cell>
          <cell r="J11220">
            <v>409.17919999999998</v>
          </cell>
        </row>
        <row r="11221">
          <cell r="H11221">
            <v>250.09</v>
          </cell>
          <cell r="J11221">
            <v>312.14420000000001</v>
          </cell>
        </row>
        <row r="11222">
          <cell r="H11222">
            <v>194.21</v>
          </cell>
          <cell r="J11222">
            <v>402.1053</v>
          </cell>
        </row>
        <row r="11223">
          <cell r="H11223">
            <v>162.33000000000001</v>
          </cell>
          <cell r="J11223">
            <v>278.05939999999998</v>
          </cell>
        </row>
        <row r="11224">
          <cell r="H11224">
            <v>190.82</v>
          </cell>
          <cell r="J11224">
            <v>387.06299999999999</v>
          </cell>
        </row>
        <row r="11225">
          <cell r="H11225">
            <v>170.97</v>
          </cell>
          <cell r="J11225">
            <v>301.15219999999999</v>
          </cell>
        </row>
        <row r="11226">
          <cell r="H11226">
            <v>194.17</v>
          </cell>
          <cell r="J11226">
            <v>382.17950000000002</v>
          </cell>
        </row>
        <row r="11227">
          <cell r="H11227">
            <v>192.72</v>
          </cell>
          <cell r="J11227">
            <v>434.17099999999999</v>
          </cell>
        </row>
        <row r="11228">
          <cell r="H11228">
            <v>164.03</v>
          </cell>
          <cell r="J11228">
            <v>265.15469999999999</v>
          </cell>
        </row>
        <row r="11229">
          <cell r="H11229">
            <v>184.2</v>
          </cell>
          <cell r="J11229">
            <v>310.21249999999998</v>
          </cell>
        </row>
        <row r="11230">
          <cell r="H11230">
            <v>184.17</v>
          </cell>
          <cell r="J11230">
            <v>371.08269999999999</v>
          </cell>
        </row>
        <row r="11231">
          <cell r="H11231">
            <v>163.78</v>
          </cell>
          <cell r="J11231">
            <v>274.07080000000002</v>
          </cell>
        </row>
        <row r="11232">
          <cell r="H11232">
            <v>192.67</v>
          </cell>
          <cell r="J11232">
            <v>420.10579999999999</v>
          </cell>
        </row>
        <row r="11233">
          <cell r="H11233">
            <v>202.71</v>
          </cell>
          <cell r="J11233">
            <v>436.07839999999999</v>
          </cell>
        </row>
        <row r="11234">
          <cell r="H11234">
            <v>170.26</v>
          </cell>
          <cell r="J11234">
            <v>311.12689999999998</v>
          </cell>
        </row>
        <row r="11235">
          <cell r="H11235">
            <v>163.75</v>
          </cell>
          <cell r="J11235">
            <v>276.1343</v>
          </cell>
        </row>
        <row r="11236">
          <cell r="H11236">
            <v>163.96</v>
          </cell>
          <cell r="J11236">
            <v>267.09100000000001</v>
          </cell>
        </row>
        <row r="11237">
          <cell r="H11237">
            <v>202.67</v>
          </cell>
          <cell r="J11237">
            <v>441.15910000000002</v>
          </cell>
        </row>
        <row r="11238">
          <cell r="H11238">
            <v>184.11</v>
          </cell>
          <cell r="J11238">
            <v>367.04410000000001</v>
          </cell>
        </row>
        <row r="11239">
          <cell r="H11239">
            <v>170.23</v>
          </cell>
          <cell r="J11239">
            <v>310.13170000000002</v>
          </cell>
        </row>
        <row r="11240">
          <cell r="H11240">
            <v>194.05</v>
          </cell>
          <cell r="J11240">
            <v>367.17649999999998</v>
          </cell>
        </row>
        <row r="11241">
          <cell r="H11241">
            <v>165.46</v>
          </cell>
          <cell r="J11241">
            <v>283.14409999999998</v>
          </cell>
        </row>
        <row r="11242">
          <cell r="H11242">
            <v>202.6</v>
          </cell>
          <cell r="J11242">
            <v>408.14890000000003</v>
          </cell>
        </row>
        <row r="11243">
          <cell r="H11243">
            <v>170.17</v>
          </cell>
          <cell r="J11243">
            <v>346.03800000000001</v>
          </cell>
        </row>
        <row r="11244">
          <cell r="H11244">
            <v>192.47</v>
          </cell>
          <cell r="J11244">
            <v>444.0779</v>
          </cell>
        </row>
        <row r="11245">
          <cell r="H11245">
            <v>170.71</v>
          </cell>
          <cell r="J11245">
            <v>317.09539999999998</v>
          </cell>
        </row>
        <row r="11246">
          <cell r="H11246">
            <v>193.87</v>
          </cell>
          <cell r="J11246">
            <v>404.16390000000001</v>
          </cell>
        </row>
        <row r="11247">
          <cell r="H11247">
            <v>194.21</v>
          </cell>
          <cell r="J11247">
            <v>376.13260000000002</v>
          </cell>
        </row>
        <row r="11248">
          <cell r="H11248">
            <v>183.9</v>
          </cell>
          <cell r="J11248">
            <v>345.16090000000003</v>
          </cell>
        </row>
        <row r="11249">
          <cell r="H11249">
            <v>190.43</v>
          </cell>
          <cell r="J11249">
            <v>346.16489999999999</v>
          </cell>
        </row>
        <row r="11250">
          <cell r="H11250">
            <v>190.4</v>
          </cell>
          <cell r="J11250">
            <v>380.15800000000002</v>
          </cell>
        </row>
        <row r="11251">
          <cell r="H11251">
            <v>193.74</v>
          </cell>
          <cell r="J11251">
            <v>400.16890000000001</v>
          </cell>
        </row>
        <row r="11252">
          <cell r="H11252">
            <v>193.72</v>
          </cell>
          <cell r="J11252">
            <v>414.15940000000001</v>
          </cell>
        </row>
        <row r="11253">
          <cell r="H11253">
            <v>202.31</v>
          </cell>
          <cell r="J11253">
            <v>385.15800000000002</v>
          </cell>
        </row>
        <row r="11254">
          <cell r="H11254">
            <v>193.71</v>
          </cell>
          <cell r="J11254">
            <v>410.0532</v>
          </cell>
        </row>
        <row r="11255">
          <cell r="H11255">
            <v>202.27</v>
          </cell>
          <cell r="J11255">
            <v>380.16050000000001</v>
          </cell>
        </row>
        <row r="11256">
          <cell r="H11256">
            <v>163.36000000000001</v>
          </cell>
          <cell r="J11256">
            <v>293.15089999999998</v>
          </cell>
        </row>
        <row r="11257">
          <cell r="H11257">
            <v>169.85</v>
          </cell>
          <cell r="J11257">
            <v>312.15940000000001</v>
          </cell>
        </row>
        <row r="11258">
          <cell r="H11258">
            <v>253.34</v>
          </cell>
          <cell r="J11258">
            <v>375.07029999999997</v>
          </cell>
        </row>
        <row r="11259">
          <cell r="H11259">
            <v>165.08</v>
          </cell>
          <cell r="J11259">
            <v>258.14890000000003</v>
          </cell>
        </row>
        <row r="11260">
          <cell r="H11260">
            <v>169.83</v>
          </cell>
          <cell r="J11260">
            <v>303.13529999999997</v>
          </cell>
        </row>
        <row r="11261">
          <cell r="H11261">
            <v>188.58</v>
          </cell>
          <cell r="J11261">
            <v>435.15260000000001</v>
          </cell>
        </row>
        <row r="11262">
          <cell r="H11262">
            <v>171.67</v>
          </cell>
          <cell r="J11262">
            <v>296.17689999999999</v>
          </cell>
        </row>
        <row r="11263">
          <cell r="H11263">
            <v>237.77</v>
          </cell>
          <cell r="J11263">
            <v>267.1703</v>
          </cell>
        </row>
        <row r="11264">
          <cell r="H11264">
            <v>193.55</v>
          </cell>
          <cell r="J11264">
            <v>405.16090000000003</v>
          </cell>
        </row>
        <row r="11265">
          <cell r="H11265">
            <v>171.63</v>
          </cell>
          <cell r="J11265">
            <v>297.13979999999998</v>
          </cell>
        </row>
        <row r="11266">
          <cell r="H11266">
            <v>169.76</v>
          </cell>
          <cell r="J11266">
            <v>360.02550000000002</v>
          </cell>
        </row>
        <row r="11267">
          <cell r="H11267">
            <v>170.38</v>
          </cell>
          <cell r="J11267">
            <v>281.09210000000002</v>
          </cell>
        </row>
        <row r="11268">
          <cell r="H11268">
            <v>192.06</v>
          </cell>
          <cell r="J11268">
            <v>437.11660000000001</v>
          </cell>
        </row>
        <row r="11269">
          <cell r="H11269">
            <v>192.03</v>
          </cell>
          <cell r="J11269">
            <v>411.22129999999999</v>
          </cell>
        </row>
        <row r="11270">
          <cell r="H11270">
            <v>161.69999999999999</v>
          </cell>
          <cell r="J11270">
            <v>285.05040000000002</v>
          </cell>
        </row>
        <row r="11271">
          <cell r="H11271">
            <v>183.54</v>
          </cell>
          <cell r="J11271">
            <v>363.09730000000002</v>
          </cell>
        </row>
        <row r="11272">
          <cell r="H11272">
            <v>244.03</v>
          </cell>
          <cell r="J11272">
            <v>922.00980000000004</v>
          </cell>
        </row>
        <row r="11273">
          <cell r="H11273">
            <v>183.49</v>
          </cell>
          <cell r="J11273">
            <v>342.18119999999999</v>
          </cell>
        </row>
        <row r="11274">
          <cell r="H11274">
            <v>190.03</v>
          </cell>
          <cell r="J11274">
            <v>420.11110000000002</v>
          </cell>
        </row>
        <row r="11275">
          <cell r="H11275">
            <v>183.47</v>
          </cell>
          <cell r="J11275">
            <v>394.13440000000003</v>
          </cell>
        </row>
        <row r="11276">
          <cell r="H11276">
            <v>191.93</v>
          </cell>
          <cell r="J11276">
            <v>387.0598</v>
          </cell>
        </row>
        <row r="11277">
          <cell r="H11277">
            <v>189.99</v>
          </cell>
          <cell r="J11277">
            <v>356.154</v>
          </cell>
        </row>
        <row r="11278">
          <cell r="H11278">
            <v>189.98</v>
          </cell>
          <cell r="J11278">
            <v>358.13659999999999</v>
          </cell>
        </row>
        <row r="11279">
          <cell r="H11279">
            <v>171.46</v>
          </cell>
          <cell r="J11279">
            <v>281.09539999999998</v>
          </cell>
        </row>
        <row r="11280">
          <cell r="H11280">
            <v>189.97</v>
          </cell>
          <cell r="J11280">
            <v>361.12169999999998</v>
          </cell>
        </row>
        <row r="11281">
          <cell r="H11281">
            <v>163.11000000000001</v>
          </cell>
          <cell r="J11281">
            <v>296.14049999999997</v>
          </cell>
        </row>
        <row r="11282">
          <cell r="H11282">
            <v>227.99</v>
          </cell>
          <cell r="J11282">
            <v>269.10509999999999</v>
          </cell>
        </row>
        <row r="11283">
          <cell r="H11283">
            <v>121.01</v>
          </cell>
          <cell r="J11283">
            <v>118.08629999999999</v>
          </cell>
        </row>
        <row r="11284">
          <cell r="H11284">
            <v>193.28</v>
          </cell>
          <cell r="J11284">
            <v>372.13760000000002</v>
          </cell>
        </row>
        <row r="11285">
          <cell r="H11285">
            <v>201.85</v>
          </cell>
          <cell r="J11285">
            <v>355.20159999999998</v>
          </cell>
        </row>
        <row r="11286">
          <cell r="H11286">
            <v>193.27</v>
          </cell>
          <cell r="J11286">
            <v>397.16930000000002</v>
          </cell>
        </row>
        <row r="11287">
          <cell r="H11287">
            <v>183.36</v>
          </cell>
          <cell r="J11287">
            <v>334.1662</v>
          </cell>
        </row>
        <row r="11288">
          <cell r="H11288">
            <v>189.89</v>
          </cell>
          <cell r="J11288">
            <v>373.15800000000002</v>
          </cell>
        </row>
        <row r="11289">
          <cell r="H11289">
            <v>189.88</v>
          </cell>
          <cell r="J11289">
            <v>369.0838</v>
          </cell>
        </row>
        <row r="11290">
          <cell r="H11290">
            <v>243.15</v>
          </cell>
          <cell r="J11290">
            <v>922.00980000000004</v>
          </cell>
        </row>
        <row r="11291">
          <cell r="H11291">
            <v>183.32</v>
          </cell>
          <cell r="J11291">
            <v>339.1703</v>
          </cell>
        </row>
        <row r="11292">
          <cell r="H11292">
            <v>183.3</v>
          </cell>
          <cell r="J11292">
            <v>333.13799999999998</v>
          </cell>
        </row>
        <row r="11293">
          <cell r="H11293">
            <v>169.48</v>
          </cell>
          <cell r="J11293">
            <v>337.0795</v>
          </cell>
        </row>
        <row r="11294">
          <cell r="H11294">
            <v>171.32</v>
          </cell>
          <cell r="J11294">
            <v>294.18520000000001</v>
          </cell>
        </row>
        <row r="11295">
          <cell r="H11295">
            <v>183.28</v>
          </cell>
          <cell r="J11295">
            <v>324.18189999999998</v>
          </cell>
        </row>
        <row r="11296">
          <cell r="H11296">
            <v>235.41</v>
          </cell>
          <cell r="J11296">
            <v>329.0899</v>
          </cell>
        </row>
        <row r="11297">
          <cell r="H11297">
            <v>162.97</v>
          </cell>
          <cell r="J11297">
            <v>301.01409999999998</v>
          </cell>
        </row>
        <row r="11298">
          <cell r="H11298">
            <v>183.24</v>
          </cell>
          <cell r="J11298">
            <v>372.14890000000003</v>
          </cell>
        </row>
        <row r="11299">
          <cell r="H11299">
            <v>189.76</v>
          </cell>
          <cell r="J11299">
            <v>376.07839999999999</v>
          </cell>
        </row>
        <row r="11300">
          <cell r="H11300">
            <v>201.68</v>
          </cell>
          <cell r="J11300">
            <v>409.16930000000002</v>
          </cell>
        </row>
        <row r="11301">
          <cell r="H11301">
            <v>251.21</v>
          </cell>
          <cell r="J11301">
            <v>322.10739999999998</v>
          </cell>
        </row>
        <row r="11302">
          <cell r="H11302">
            <v>193.11</v>
          </cell>
          <cell r="J11302">
            <v>356.19690000000003</v>
          </cell>
        </row>
        <row r="11303">
          <cell r="H11303">
            <v>191.68</v>
          </cell>
          <cell r="J11303">
            <v>450.04820000000001</v>
          </cell>
        </row>
        <row r="11304">
          <cell r="H11304">
            <v>242.08</v>
          </cell>
          <cell r="J11304">
            <v>922.00980000000004</v>
          </cell>
        </row>
        <row r="11305">
          <cell r="H11305">
            <v>193.1</v>
          </cell>
          <cell r="J11305">
            <v>362.1499</v>
          </cell>
        </row>
        <row r="11306">
          <cell r="H11306">
            <v>222.28</v>
          </cell>
          <cell r="J11306">
            <v>459.15839999999997</v>
          </cell>
        </row>
        <row r="11307">
          <cell r="H11307">
            <v>189.71</v>
          </cell>
          <cell r="J11307">
            <v>375.12180000000001</v>
          </cell>
        </row>
        <row r="11308">
          <cell r="H11308">
            <v>189.71</v>
          </cell>
          <cell r="J11308">
            <v>372.07249999999999</v>
          </cell>
        </row>
        <row r="11309">
          <cell r="H11309">
            <v>193.05</v>
          </cell>
          <cell r="J11309">
            <v>350.22269999999997</v>
          </cell>
        </row>
        <row r="11310">
          <cell r="H11310">
            <v>183.15</v>
          </cell>
          <cell r="J11310">
            <v>336.10419999999999</v>
          </cell>
        </row>
        <row r="11311">
          <cell r="H11311">
            <v>183.14</v>
          </cell>
          <cell r="J11311">
            <v>325.15469999999999</v>
          </cell>
        </row>
        <row r="11312">
          <cell r="H11312">
            <v>191.6</v>
          </cell>
          <cell r="J11312">
            <v>436.13369999999998</v>
          </cell>
        </row>
        <row r="11313">
          <cell r="H11313">
            <v>120.82</v>
          </cell>
          <cell r="J11313">
            <v>118.08629999999999</v>
          </cell>
        </row>
        <row r="11314">
          <cell r="H11314">
            <v>189.63</v>
          </cell>
          <cell r="J11314">
            <v>388.13260000000002</v>
          </cell>
        </row>
        <row r="11315">
          <cell r="H11315">
            <v>184.96</v>
          </cell>
          <cell r="J11315">
            <v>336.22820000000002</v>
          </cell>
        </row>
        <row r="11316">
          <cell r="H11316">
            <v>191.53</v>
          </cell>
          <cell r="J11316">
            <v>407.19</v>
          </cell>
        </row>
        <row r="11317">
          <cell r="H11317">
            <v>169.23</v>
          </cell>
          <cell r="J11317">
            <v>318.03649999999999</v>
          </cell>
        </row>
        <row r="11318">
          <cell r="H11318">
            <v>187.92</v>
          </cell>
          <cell r="J11318">
            <v>424.15499999999997</v>
          </cell>
        </row>
        <row r="11319">
          <cell r="H11319">
            <v>202.64</v>
          </cell>
          <cell r="J11319">
            <v>388.17860000000002</v>
          </cell>
        </row>
        <row r="11320">
          <cell r="H11320">
            <v>182.97</v>
          </cell>
          <cell r="J11320">
            <v>344.10629999999998</v>
          </cell>
        </row>
        <row r="11321">
          <cell r="H11321">
            <v>169.76</v>
          </cell>
          <cell r="J11321">
            <v>282.18119999999999</v>
          </cell>
        </row>
        <row r="11322">
          <cell r="H11322">
            <v>182.91</v>
          </cell>
          <cell r="J11322">
            <v>373.11919999999998</v>
          </cell>
        </row>
        <row r="11323">
          <cell r="H11323">
            <v>260.13</v>
          </cell>
          <cell r="J11323">
            <v>317.10509999999999</v>
          </cell>
        </row>
        <row r="11324">
          <cell r="H11324">
            <v>191.32</v>
          </cell>
          <cell r="J11324">
            <v>379.07229999999998</v>
          </cell>
        </row>
        <row r="11325">
          <cell r="H11325">
            <v>170.92</v>
          </cell>
          <cell r="J11325">
            <v>294.16120000000001</v>
          </cell>
        </row>
        <row r="11326">
          <cell r="H11326">
            <v>192.71</v>
          </cell>
          <cell r="J11326">
            <v>371.08600000000001</v>
          </cell>
        </row>
        <row r="11327">
          <cell r="H11327">
            <v>169.66</v>
          </cell>
          <cell r="J11327">
            <v>333.08010000000002</v>
          </cell>
        </row>
        <row r="11328">
          <cell r="H11328">
            <v>191.25</v>
          </cell>
          <cell r="J11328">
            <v>416.04270000000002</v>
          </cell>
        </row>
        <row r="11329">
          <cell r="H11329">
            <v>192.65</v>
          </cell>
          <cell r="J11329">
            <v>372.26459999999997</v>
          </cell>
        </row>
        <row r="11330">
          <cell r="H11330">
            <v>192.64</v>
          </cell>
          <cell r="J11330">
            <v>345.13459999999998</v>
          </cell>
        </row>
        <row r="11331">
          <cell r="H11331">
            <v>201.17</v>
          </cell>
          <cell r="J11331">
            <v>399.21789999999999</v>
          </cell>
        </row>
        <row r="11332">
          <cell r="H11332">
            <v>182.72</v>
          </cell>
          <cell r="J11332">
            <v>365.15839999999997</v>
          </cell>
        </row>
        <row r="11333">
          <cell r="H11333">
            <v>242.31</v>
          </cell>
          <cell r="J11333">
            <v>922.00980000000004</v>
          </cell>
        </row>
        <row r="11334">
          <cell r="H11334">
            <v>192.93</v>
          </cell>
          <cell r="J11334">
            <v>366.2176</v>
          </cell>
        </row>
        <row r="11335">
          <cell r="H11335">
            <v>194.34</v>
          </cell>
          <cell r="J11335">
            <v>313.22739999999999</v>
          </cell>
        </row>
        <row r="11336">
          <cell r="H11336">
            <v>168.91</v>
          </cell>
          <cell r="J11336">
            <v>317.12959999999998</v>
          </cell>
        </row>
        <row r="11337">
          <cell r="H11337">
            <v>192.88</v>
          </cell>
          <cell r="J11337">
            <v>379.15649999999999</v>
          </cell>
        </row>
        <row r="11338">
          <cell r="H11338">
            <v>189.16</v>
          </cell>
          <cell r="J11338">
            <v>346.24889999999999</v>
          </cell>
        </row>
        <row r="11339">
          <cell r="H11339">
            <v>243.66</v>
          </cell>
          <cell r="J11339">
            <v>922.00980000000004</v>
          </cell>
        </row>
        <row r="11340">
          <cell r="H11340">
            <v>120.48</v>
          </cell>
          <cell r="J11340">
            <v>118.08629999999999</v>
          </cell>
        </row>
        <row r="11341">
          <cell r="H11341">
            <v>164.09</v>
          </cell>
          <cell r="J11341">
            <v>258.11250000000001</v>
          </cell>
        </row>
        <row r="11342">
          <cell r="H11342">
            <v>240.91</v>
          </cell>
          <cell r="J11342">
            <v>922.00980000000004</v>
          </cell>
        </row>
        <row r="11343">
          <cell r="H11343">
            <v>120.44</v>
          </cell>
          <cell r="J11343">
            <v>118.08629999999999</v>
          </cell>
        </row>
        <row r="11344">
          <cell r="H11344">
            <v>189.04</v>
          </cell>
          <cell r="J11344">
            <v>369.19209999999998</v>
          </cell>
        </row>
        <row r="11345">
          <cell r="H11345">
            <v>169.38</v>
          </cell>
          <cell r="J11345">
            <v>338.03449999999998</v>
          </cell>
        </row>
        <row r="11346">
          <cell r="H11346">
            <v>217.43</v>
          </cell>
          <cell r="J11346">
            <v>442.1463</v>
          </cell>
        </row>
        <row r="11347">
          <cell r="H11347">
            <v>242.69</v>
          </cell>
          <cell r="J11347">
            <v>922.00980000000004</v>
          </cell>
        </row>
        <row r="11348">
          <cell r="H11348">
            <v>188.99</v>
          </cell>
          <cell r="J11348">
            <v>377.0856</v>
          </cell>
        </row>
        <row r="11349">
          <cell r="H11349">
            <v>250.18</v>
          </cell>
          <cell r="J11349">
            <v>329.14960000000002</v>
          </cell>
        </row>
        <row r="11350">
          <cell r="H11350">
            <v>190.87</v>
          </cell>
          <cell r="J11350">
            <v>383.20780000000002</v>
          </cell>
        </row>
        <row r="11351">
          <cell r="H11351">
            <v>192.65</v>
          </cell>
          <cell r="J11351">
            <v>373.01749999999998</v>
          </cell>
        </row>
        <row r="11352">
          <cell r="H11352">
            <v>187.29</v>
          </cell>
          <cell r="J11352">
            <v>449.96890000000002</v>
          </cell>
        </row>
        <row r="11353">
          <cell r="H11353">
            <v>190.53</v>
          </cell>
          <cell r="J11353">
            <v>318.2176</v>
          </cell>
        </row>
        <row r="11354">
          <cell r="H11354">
            <v>192.24</v>
          </cell>
          <cell r="J11354">
            <v>358.21249999999998</v>
          </cell>
        </row>
        <row r="11355">
          <cell r="H11355">
            <v>190.52</v>
          </cell>
          <cell r="J11355">
            <v>338.09910000000002</v>
          </cell>
        </row>
        <row r="11356">
          <cell r="H11356">
            <v>170.48</v>
          </cell>
          <cell r="J11356">
            <v>274.11860000000001</v>
          </cell>
        </row>
        <row r="11357">
          <cell r="H11357">
            <v>169.25</v>
          </cell>
          <cell r="J11357">
            <v>366.0136</v>
          </cell>
        </row>
        <row r="11358">
          <cell r="H11358">
            <v>200.75</v>
          </cell>
          <cell r="J11358">
            <v>392.19690000000003</v>
          </cell>
        </row>
        <row r="11359">
          <cell r="H11359">
            <v>188.86</v>
          </cell>
          <cell r="J11359">
            <v>377.08339999999998</v>
          </cell>
        </row>
        <row r="11360">
          <cell r="H11360">
            <v>200.72</v>
          </cell>
          <cell r="J11360">
            <v>379.15870000000001</v>
          </cell>
        </row>
        <row r="11361">
          <cell r="H11361">
            <v>162.37</v>
          </cell>
          <cell r="J11361">
            <v>289.0641</v>
          </cell>
        </row>
        <row r="11362">
          <cell r="H11362">
            <v>169.2</v>
          </cell>
          <cell r="J11362">
            <v>288.12299999999999</v>
          </cell>
        </row>
        <row r="11363">
          <cell r="H11363">
            <v>170.42</v>
          </cell>
          <cell r="J11363">
            <v>286.1438</v>
          </cell>
        </row>
        <row r="11364">
          <cell r="H11364">
            <v>182.31</v>
          </cell>
          <cell r="J11364">
            <v>346.06779999999998</v>
          </cell>
        </row>
        <row r="11365">
          <cell r="H11365">
            <v>188.8</v>
          </cell>
          <cell r="J11365">
            <v>328.202</v>
          </cell>
        </row>
        <row r="11366">
          <cell r="H11366">
            <v>188.77</v>
          </cell>
          <cell r="J11366">
            <v>360.09320000000002</v>
          </cell>
        </row>
        <row r="11367">
          <cell r="H11367">
            <v>162.30000000000001</v>
          </cell>
          <cell r="J11367">
            <v>256.13319999999999</v>
          </cell>
        </row>
        <row r="11368">
          <cell r="H11368">
            <v>255.6</v>
          </cell>
          <cell r="J11368">
            <v>354.12709999999998</v>
          </cell>
        </row>
        <row r="11369">
          <cell r="H11369">
            <v>235.91</v>
          </cell>
          <cell r="J11369">
            <v>279.09100000000001</v>
          </cell>
        </row>
        <row r="11370">
          <cell r="H11370">
            <v>188.71</v>
          </cell>
          <cell r="J11370">
            <v>344.17689999999999</v>
          </cell>
        </row>
        <row r="11371">
          <cell r="H11371">
            <v>188.69</v>
          </cell>
          <cell r="J11371">
            <v>353.19720000000001</v>
          </cell>
        </row>
        <row r="11372">
          <cell r="H11372">
            <v>188.69</v>
          </cell>
          <cell r="J11372">
            <v>399.22129999999999</v>
          </cell>
        </row>
        <row r="11373">
          <cell r="H11373">
            <v>200.55</v>
          </cell>
          <cell r="J11373">
            <v>395.13679999999999</v>
          </cell>
        </row>
        <row r="11374">
          <cell r="H11374">
            <v>202.4</v>
          </cell>
          <cell r="J11374">
            <v>362.1499</v>
          </cell>
        </row>
        <row r="11375">
          <cell r="H11375">
            <v>182.17</v>
          </cell>
          <cell r="J11375">
            <v>403.05700000000002</v>
          </cell>
        </row>
        <row r="11376">
          <cell r="H11376">
            <v>170.28</v>
          </cell>
          <cell r="J11376">
            <v>284.19690000000003</v>
          </cell>
        </row>
        <row r="11377">
          <cell r="H11377">
            <v>162</v>
          </cell>
          <cell r="J11377">
            <v>256.1696</v>
          </cell>
        </row>
        <row r="11378">
          <cell r="H11378">
            <v>169.04</v>
          </cell>
          <cell r="J11378">
            <v>284.12810000000002</v>
          </cell>
        </row>
        <row r="11379">
          <cell r="H11379">
            <v>191.98</v>
          </cell>
          <cell r="J11379">
            <v>396.1046</v>
          </cell>
        </row>
        <row r="11380">
          <cell r="H11380">
            <v>120.17</v>
          </cell>
          <cell r="J11380">
            <v>118.08629999999999</v>
          </cell>
        </row>
        <row r="11381">
          <cell r="H11381">
            <v>188.62</v>
          </cell>
          <cell r="J11381">
            <v>364.16559999999998</v>
          </cell>
        </row>
        <row r="11382">
          <cell r="H11382">
            <v>200.44</v>
          </cell>
          <cell r="J11382">
            <v>424.22309999999999</v>
          </cell>
        </row>
        <row r="11383">
          <cell r="H11383">
            <v>191.9</v>
          </cell>
          <cell r="J11383">
            <v>396.1918</v>
          </cell>
        </row>
        <row r="11384">
          <cell r="H11384">
            <v>191.89</v>
          </cell>
          <cell r="J11384">
            <v>395.1635</v>
          </cell>
        </row>
        <row r="11385">
          <cell r="H11385">
            <v>170.79</v>
          </cell>
          <cell r="J11385">
            <v>270.06959999999998</v>
          </cell>
        </row>
        <row r="11386">
          <cell r="H11386">
            <v>182.04</v>
          </cell>
          <cell r="J11386">
            <v>356.17169999999999</v>
          </cell>
        </row>
        <row r="11387">
          <cell r="H11387">
            <v>241.41</v>
          </cell>
          <cell r="J11387">
            <v>922.00980000000004</v>
          </cell>
        </row>
        <row r="11388">
          <cell r="H11388">
            <v>191.85</v>
          </cell>
          <cell r="J11388">
            <v>332.23329999999999</v>
          </cell>
        </row>
        <row r="11389">
          <cell r="H11389">
            <v>182.01</v>
          </cell>
          <cell r="J11389">
            <v>365.08339999999998</v>
          </cell>
        </row>
        <row r="11390">
          <cell r="H11390">
            <v>168.28</v>
          </cell>
          <cell r="J11390">
            <v>311.14240000000001</v>
          </cell>
        </row>
        <row r="11391">
          <cell r="H11391">
            <v>162.06</v>
          </cell>
          <cell r="J11391">
            <v>259.1241</v>
          </cell>
        </row>
        <row r="11392">
          <cell r="H11392">
            <v>120.07</v>
          </cell>
          <cell r="J11392">
            <v>118.08629999999999</v>
          </cell>
        </row>
        <row r="11393">
          <cell r="H11393">
            <v>188.44</v>
          </cell>
          <cell r="J11393">
            <v>337.20569999999998</v>
          </cell>
        </row>
        <row r="11394">
          <cell r="H11394">
            <v>198.43</v>
          </cell>
          <cell r="J11394">
            <v>441.11619999999999</v>
          </cell>
        </row>
        <row r="11395">
          <cell r="H11395">
            <v>191.77</v>
          </cell>
          <cell r="J11395">
            <v>369.12670000000003</v>
          </cell>
        </row>
        <row r="11396">
          <cell r="H11396">
            <v>244.47</v>
          </cell>
          <cell r="J11396">
            <v>922.00980000000004</v>
          </cell>
        </row>
        <row r="11397">
          <cell r="H11397">
            <v>161.96</v>
          </cell>
          <cell r="J11397">
            <v>262.15499999999997</v>
          </cell>
        </row>
        <row r="11398">
          <cell r="H11398">
            <v>168.16</v>
          </cell>
          <cell r="J11398">
            <v>320.98689999999999</v>
          </cell>
        </row>
        <row r="11399">
          <cell r="H11399">
            <v>161.72</v>
          </cell>
          <cell r="J11399">
            <v>274.10090000000002</v>
          </cell>
        </row>
        <row r="11400">
          <cell r="H11400">
            <v>168.76</v>
          </cell>
          <cell r="J11400">
            <v>299.14240000000001</v>
          </cell>
        </row>
        <row r="11401">
          <cell r="H11401">
            <v>188.33</v>
          </cell>
          <cell r="J11401">
            <v>369.09280000000001</v>
          </cell>
        </row>
        <row r="11402">
          <cell r="H11402">
            <v>242.9</v>
          </cell>
          <cell r="J11402">
            <v>922.00980000000004</v>
          </cell>
        </row>
        <row r="11403">
          <cell r="H11403">
            <v>191.65</v>
          </cell>
          <cell r="J11403">
            <v>386.11689999999999</v>
          </cell>
        </row>
        <row r="11404">
          <cell r="H11404">
            <v>191.64</v>
          </cell>
          <cell r="J11404">
            <v>356.19690000000003</v>
          </cell>
        </row>
        <row r="11405">
          <cell r="H11405">
            <v>200.13</v>
          </cell>
          <cell r="J11405">
            <v>410.16449999999998</v>
          </cell>
        </row>
        <row r="11406">
          <cell r="H11406">
            <v>191.6</v>
          </cell>
          <cell r="J11406">
            <v>368.10210000000001</v>
          </cell>
        </row>
        <row r="11407">
          <cell r="H11407">
            <v>191.55</v>
          </cell>
          <cell r="J11407">
            <v>380.11759999999998</v>
          </cell>
        </row>
        <row r="11408">
          <cell r="H11408">
            <v>222.29</v>
          </cell>
          <cell r="J11408">
            <v>457.23469999999998</v>
          </cell>
        </row>
        <row r="11409">
          <cell r="H11409">
            <v>181.72</v>
          </cell>
          <cell r="J11409">
            <v>362.06279999999998</v>
          </cell>
        </row>
        <row r="11410">
          <cell r="H11410">
            <v>168.63</v>
          </cell>
          <cell r="J11410">
            <v>349.18700000000001</v>
          </cell>
        </row>
        <row r="11411">
          <cell r="H11411">
            <v>188.19</v>
          </cell>
          <cell r="J11411">
            <v>381.12790000000001</v>
          </cell>
        </row>
        <row r="11412">
          <cell r="H11412">
            <v>188.17</v>
          </cell>
          <cell r="J11412">
            <v>357.07490000000001</v>
          </cell>
        </row>
        <row r="11413">
          <cell r="H11413">
            <v>199.91</v>
          </cell>
          <cell r="J11413">
            <v>388.1019</v>
          </cell>
        </row>
        <row r="11414">
          <cell r="H11414">
            <v>168.51</v>
          </cell>
          <cell r="J11414">
            <v>292.07499999999999</v>
          </cell>
        </row>
        <row r="11415">
          <cell r="H11415">
            <v>191.39</v>
          </cell>
          <cell r="J11415">
            <v>339.13389999999998</v>
          </cell>
        </row>
        <row r="11416">
          <cell r="H11416">
            <v>188.04</v>
          </cell>
          <cell r="J11416">
            <v>413.10739999999998</v>
          </cell>
        </row>
        <row r="11417">
          <cell r="H11417">
            <v>163.18</v>
          </cell>
          <cell r="J11417">
            <v>277.10050000000001</v>
          </cell>
        </row>
        <row r="11418">
          <cell r="H11418">
            <v>188.01</v>
          </cell>
          <cell r="J11418">
            <v>367.1336</v>
          </cell>
        </row>
        <row r="11419">
          <cell r="H11419">
            <v>169.65</v>
          </cell>
          <cell r="J11419">
            <v>270.14890000000003</v>
          </cell>
        </row>
        <row r="11420">
          <cell r="H11420">
            <v>200.95</v>
          </cell>
          <cell r="J11420">
            <v>402.13459999999998</v>
          </cell>
        </row>
        <row r="11421">
          <cell r="H11421">
            <v>168.41</v>
          </cell>
          <cell r="J11421">
            <v>280.13319999999999</v>
          </cell>
        </row>
        <row r="11422">
          <cell r="H11422">
            <v>181.47</v>
          </cell>
          <cell r="J11422">
            <v>341.166</v>
          </cell>
        </row>
        <row r="11423">
          <cell r="H11423">
            <v>187.93</v>
          </cell>
          <cell r="J11423">
            <v>402.14240000000001</v>
          </cell>
        </row>
        <row r="11424">
          <cell r="H11424">
            <v>181.45</v>
          </cell>
          <cell r="J11424">
            <v>363.1173</v>
          </cell>
        </row>
        <row r="11425">
          <cell r="H11425">
            <v>183.31</v>
          </cell>
          <cell r="J11425">
            <v>354.1336</v>
          </cell>
        </row>
        <row r="11426">
          <cell r="H11426">
            <v>169.57</v>
          </cell>
          <cell r="J11426">
            <v>293.16480000000001</v>
          </cell>
        </row>
        <row r="11427">
          <cell r="H11427">
            <v>197.84</v>
          </cell>
          <cell r="J11427">
            <v>436.15499999999997</v>
          </cell>
        </row>
        <row r="11428">
          <cell r="H11428">
            <v>187.84</v>
          </cell>
          <cell r="J11428">
            <v>375.18270000000001</v>
          </cell>
        </row>
        <row r="11429">
          <cell r="H11429">
            <v>181.37</v>
          </cell>
          <cell r="J11429">
            <v>369.14449999999999</v>
          </cell>
        </row>
        <row r="11430">
          <cell r="H11430">
            <v>189.44</v>
          </cell>
          <cell r="J11430">
            <v>362.1223</v>
          </cell>
        </row>
        <row r="11431">
          <cell r="H11431">
            <v>242.23</v>
          </cell>
          <cell r="J11431">
            <v>922.00980000000004</v>
          </cell>
        </row>
        <row r="11432">
          <cell r="H11432">
            <v>191.09</v>
          </cell>
          <cell r="J11432">
            <v>401.09879999999998</v>
          </cell>
        </row>
        <row r="11433">
          <cell r="H11433">
            <v>167.62</v>
          </cell>
          <cell r="J11433">
            <v>305.10509999999999</v>
          </cell>
        </row>
        <row r="11434">
          <cell r="H11434">
            <v>199.54</v>
          </cell>
          <cell r="J11434">
            <v>382.22379999999998</v>
          </cell>
        </row>
        <row r="11435">
          <cell r="H11435">
            <v>169.43</v>
          </cell>
          <cell r="J11435">
            <v>288.06240000000003</v>
          </cell>
        </row>
        <row r="11436">
          <cell r="H11436">
            <v>191.03</v>
          </cell>
          <cell r="J11436">
            <v>392.2081</v>
          </cell>
        </row>
        <row r="11437">
          <cell r="H11437">
            <v>199.48</v>
          </cell>
          <cell r="J11437">
            <v>442.17950000000002</v>
          </cell>
        </row>
        <row r="11438">
          <cell r="H11438">
            <v>199.43</v>
          </cell>
          <cell r="J11438">
            <v>379.1798</v>
          </cell>
        </row>
        <row r="11439">
          <cell r="H11439">
            <v>187.63</v>
          </cell>
          <cell r="J11439">
            <v>353.11</v>
          </cell>
        </row>
        <row r="11440">
          <cell r="H11440">
            <v>198.73</v>
          </cell>
          <cell r="J11440">
            <v>409.09829999999999</v>
          </cell>
        </row>
        <row r="11441">
          <cell r="H11441">
            <v>273.88</v>
          </cell>
          <cell r="J11441">
            <v>450.23219999999998</v>
          </cell>
        </row>
        <row r="11442">
          <cell r="H11442">
            <v>173.62</v>
          </cell>
          <cell r="J11442">
            <v>350.03859999999997</v>
          </cell>
        </row>
        <row r="11443">
          <cell r="H11443">
            <v>191.21</v>
          </cell>
          <cell r="J11443">
            <v>401.12779999999998</v>
          </cell>
        </row>
        <row r="11444">
          <cell r="H11444">
            <v>200.42</v>
          </cell>
          <cell r="J11444">
            <v>412.13029999999998</v>
          </cell>
        </row>
        <row r="11445">
          <cell r="H11445">
            <v>189.34</v>
          </cell>
          <cell r="J11445">
            <v>389.11989999999997</v>
          </cell>
        </row>
        <row r="11446">
          <cell r="H11446">
            <v>204.72</v>
          </cell>
          <cell r="J11446">
            <v>228.06890000000001</v>
          </cell>
        </row>
        <row r="11447">
          <cell r="H11447">
            <v>180.94</v>
          </cell>
          <cell r="J11447">
            <v>324.10129999999998</v>
          </cell>
        </row>
        <row r="11448">
          <cell r="H11448">
            <v>180.94</v>
          </cell>
          <cell r="J11448">
            <v>324.08350000000002</v>
          </cell>
        </row>
        <row r="11449">
          <cell r="H11449">
            <v>161.1</v>
          </cell>
          <cell r="J11449">
            <v>277.11180000000002</v>
          </cell>
        </row>
        <row r="11450">
          <cell r="H11450">
            <v>191.02</v>
          </cell>
          <cell r="J11450">
            <v>371.11720000000003</v>
          </cell>
        </row>
        <row r="11451">
          <cell r="H11451">
            <v>180.89</v>
          </cell>
          <cell r="J11451">
            <v>366.04480000000001</v>
          </cell>
        </row>
        <row r="11452">
          <cell r="H11452">
            <v>198.44</v>
          </cell>
          <cell r="J11452">
            <v>434.1533</v>
          </cell>
        </row>
        <row r="11453">
          <cell r="H11453">
            <v>187.32</v>
          </cell>
          <cell r="J11453">
            <v>375.1737</v>
          </cell>
        </row>
        <row r="11454">
          <cell r="H11454">
            <v>190.6</v>
          </cell>
          <cell r="J11454">
            <v>372.11</v>
          </cell>
        </row>
        <row r="11455">
          <cell r="H11455">
            <v>180.81</v>
          </cell>
          <cell r="J11455">
            <v>307.238</v>
          </cell>
        </row>
        <row r="11456">
          <cell r="H11456">
            <v>242.3</v>
          </cell>
          <cell r="J11456">
            <v>922.00980000000004</v>
          </cell>
        </row>
        <row r="11457">
          <cell r="H11457">
            <v>180.75</v>
          </cell>
          <cell r="J11457">
            <v>319.11110000000002</v>
          </cell>
        </row>
        <row r="11458">
          <cell r="H11458">
            <v>198.9</v>
          </cell>
          <cell r="J11458">
            <v>431.19119999999998</v>
          </cell>
        </row>
        <row r="11459">
          <cell r="H11459">
            <v>190.45</v>
          </cell>
          <cell r="J11459">
            <v>364.1114</v>
          </cell>
        </row>
        <row r="11460">
          <cell r="H11460">
            <v>190.43</v>
          </cell>
          <cell r="J11460">
            <v>369.14449999999999</v>
          </cell>
        </row>
        <row r="11461">
          <cell r="H11461">
            <v>180.67</v>
          </cell>
          <cell r="J11461">
            <v>372.13760000000002</v>
          </cell>
        </row>
        <row r="11462">
          <cell r="H11462">
            <v>168.83</v>
          </cell>
          <cell r="J11462">
            <v>281.10329999999999</v>
          </cell>
        </row>
        <row r="11463">
          <cell r="H11463">
            <v>199.99</v>
          </cell>
          <cell r="J11463">
            <v>378.25400000000002</v>
          </cell>
        </row>
        <row r="11464">
          <cell r="H11464">
            <v>214.13</v>
          </cell>
          <cell r="J11464">
            <v>424.20530000000002</v>
          </cell>
        </row>
        <row r="11465">
          <cell r="H11465">
            <v>187.05</v>
          </cell>
          <cell r="J11465">
            <v>372.17180000000002</v>
          </cell>
        </row>
        <row r="11466">
          <cell r="H11466">
            <v>200.65</v>
          </cell>
          <cell r="J11466">
            <v>340.12920000000003</v>
          </cell>
        </row>
        <row r="11467">
          <cell r="H11467">
            <v>198.79</v>
          </cell>
          <cell r="J11467">
            <v>432.1918</v>
          </cell>
        </row>
        <row r="11468">
          <cell r="H11468">
            <v>190.34</v>
          </cell>
          <cell r="J11468">
            <v>410.11040000000003</v>
          </cell>
        </row>
        <row r="11469">
          <cell r="H11469">
            <v>166.96</v>
          </cell>
          <cell r="J11469">
            <v>326.04989999999998</v>
          </cell>
        </row>
        <row r="11470">
          <cell r="H11470">
            <v>160.72999999999999</v>
          </cell>
          <cell r="J11470">
            <v>256.04599999999999</v>
          </cell>
        </row>
        <row r="11471">
          <cell r="H11471">
            <v>167.5</v>
          </cell>
          <cell r="J11471">
            <v>280.0847</v>
          </cell>
        </row>
        <row r="11472">
          <cell r="H11472">
            <v>198.02</v>
          </cell>
          <cell r="J11472">
            <v>439.01839999999999</v>
          </cell>
        </row>
        <row r="11473">
          <cell r="H11473">
            <v>188.54</v>
          </cell>
          <cell r="J11473">
            <v>345.16199999999998</v>
          </cell>
        </row>
        <row r="11474">
          <cell r="H11474">
            <v>199.84</v>
          </cell>
          <cell r="J11474">
            <v>412.13260000000002</v>
          </cell>
        </row>
        <row r="11475">
          <cell r="H11475">
            <v>188.5</v>
          </cell>
          <cell r="J11475">
            <v>326.17509999999999</v>
          </cell>
        </row>
        <row r="11476">
          <cell r="H11476">
            <v>188.5</v>
          </cell>
          <cell r="J11476">
            <v>320.17570000000001</v>
          </cell>
        </row>
        <row r="11477">
          <cell r="H11477">
            <v>186.88</v>
          </cell>
          <cell r="J11477">
            <v>340.202</v>
          </cell>
        </row>
        <row r="11478">
          <cell r="H11478">
            <v>182.3</v>
          </cell>
          <cell r="J11478">
            <v>334.15499999999997</v>
          </cell>
        </row>
        <row r="11479">
          <cell r="H11479">
            <v>213.91</v>
          </cell>
          <cell r="J11479">
            <v>414.09410000000003</v>
          </cell>
        </row>
        <row r="11480">
          <cell r="H11480">
            <v>233.58</v>
          </cell>
          <cell r="J11480">
            <v>288.06889999999999</v>
          </cell>
        </row>
        <row r="11481">
          <cell r="H11481">
            <v>191.88</v>
          </cell>
          <cell r="J11481">
            <v>341.15300000000002</v>
          </cell>
        </row>
        <row r="11482">
          <cell r="H11482">
            <v>119</v>
          </cell>
          <cell r="J11482">
            <v>118.08629999999999</v>
          </cell>
        </row>
        <row r="11483">
          <cell r="H11483">
            <v>190.1</v>
          </cell>
          <cell r="J11483">
            <v>346.21249999999998</v>
          </cell>
        </row>
        <row r="11484">
          <cell r="H11484">
            <v>166.75</v>
          </cell>
          <cell r="J11484">
            <v>337.95929999999998</v>
          </cell>
        </row>
        <row r="11485">
          <cell r="H11485">
            <v>243.52</v>
          </cell>
          <cell r="J11485">
            <v>922.00980000000004</v>
          </cell>
        </row>
        <row r="11486">
          <cell r="H11486">
            <v>182.17</v>
          </cell>
          <cell r="J11486">
            <v>327.14519999999999</v>
          </cell>
        </row>
        <row r="11487">
          <cell r="H11487">
            <v>190.4</v>
          </cell>
          <cell r="J11487">
            <v>389.06580000000002</v>
          </cell>
        </row>
        <row r="11488">
          <cell r="H11488">
            <v>168.53</v>
          </cell>
          <cell r="J11488">
            <v>294.14890000000003</v>
          </cell>
        </row>
        <row r="11489">
          <cell r="H11489">
            <v>168.52</v>
          </cell>
          <cell r="J11489">
            <v>272.12810000000002</v>
          </cell>
        </row>
        <row r="11490">
          <cell r="H11490">
            <v>168.52</v>
          </cell>
          <cell r="J11490">
            <v>272.12810000000002</v>
          </cell>
        </row>
        <row r="11491">
          <cell r="H11491">
            <v>168.48</v>
          </cell>
          <cell r="J11491">
            <v>291.11619999999999</v>
          </cell>
        </row>
        <row r="11492">
          <cell r="H11492">
            <v>188.26</v>
          </cell>
          <cell r="J11492">
            <v>331.16520000000003</v>
          </cell>
        </row>
        <row r="11493">
          <cell r="H11493">
            <v>199.55</v>
          </cell>
          <cell r="J11493">
            <v>393.13799999999998</v>
          </cell>
        </row>
        <row r="11494">
          <cell r="H11494">
            <v>167.22</v>
          </cell>
          <cell r="J11494">
            <v>289.10050000000001</v>
          </cell>
        </row>
        <row r="11495">
          <cell r="H11495">
            <v>198.33</v>
          </cell>
          <cell r="J11495">
            <v>436.15499999999997</v>
          </cell>
        </row>
        <row r="11496">
          <cell r="H11496">
            <v>182.03</v>
          </cell>
          <cell r="J11496">
            <v>316.22710000000001</v>
          </cell>
        </row>
        <row r="11497">
          <cell r="H11497">
            <v>190.24</v>
          </cell>
          <cell r="J11497">
            <v>367.16520000000003</v>
          </cell>
        </row>
        <row r="11498">
          <cell r="H11498">
            <v>168.39</v>
          </cell>
          <cell r="J11498">
            <v>303.13389999999998</v>
          </cell>
        </row>
        <row r="11499">
          <cell r="H11499">
            <v>188.18</v>
          </cell>
          <cell r="J11499">
            <v>323.17540000000002</v>
          </cell>
        </row>
        <row r="11500">
          <cell r="H11500">
            <v>211.7</v>
          </cell>
          <cell r="J11500">
            <v>457.08960000000002</v>
          </cell>
        </row>
        <row r="11501">
          <cell r="H11501">
            <v>120.7</v>
          </cell>
          <cell r="J11501">
            <v>118.08629999999999</v>
          </cell>
        </row>
        <row r="11502">
          <cell r="H11502">
            <v>189.84</v>
          </cell>
          <cell r="J11502">
            <v>370.06779999999998</v>
          </cell>
        </row>
        <row r="11503">
          <cell r="H11503">
            <v>137.5</v>
          </cell>
          <cell r="J11503">
            <v>184.06360000000001</v>
          </cell>
        </row>
        <row r="11504">
          <cell r="H11504">
            <v>189.83</v>
          </cell>
          <cell r="J11504">
            <v>351.1173</v>
          </cell>
        </row>
        <row r="11505">
          <cell r="H11505">
            <v>214.57</v>
          </cell>
          <cell r="J11505">
            <v>460.13589999999999</v>
          </cell>
        </row>
        <row r="11506">
          <cell r="H11506">
            <v>120.67</v>
          </cell>
          <cell r="J11506">
            <v>118.08629999999999</v>
          </cell>
        </row>
        <row r="11507">
          <cell r="H11507">
            <v>198.22</v>
          </cell>
          <cell r="J11507">
            <v>412.1422</v>
          </cell>
        </row>
        <row r="11508">
          <cell r="H11508">
            <v>180.07</v>
          </cell>
          <cell r="J11508">
            <v>319.14409999999998</v>
          </cell>
        </row>
        <row r="11509">
          <cell r="H11509">
            <v>180.06</v>
          </cell>
          <cell r="J11509">
            <v>337.17110000000002</v>
          </cell>
        </row>
        <row r="11510">
          <cell r="H11510">
            <v>180.06</v>
          </cell>
          <cell r="J11510">
            <v>339.1259</v>
          </cell>
        </row>
        <row r="11511">
          <cell r="H11511">
            <v>188.09</v>
          </cell>
          <cell r="J11511">
            <v>355.14519999999999</v>
          </cell>
        </row>
        <row r="11512">
          <cell r="H11512">
            <v>199.37</v>
          </cell>
          <cell r="J11512">
            <v>365.1893</v>
          </cell>
        </row>
        <row r="11513">
          <cell r="H11513">
            <v>186.46</v>
          </cell>
          <cell r="J11513">
            <v>352.1148</v>
          </cell>
        </row>
        <row r="11514">
          <cell r="H11514">
            <v>199.32</v>
          </cell>
          <cell r="J11514">
            <v>348.22820000000002</v>
          </cell>
        </row>
        <row r="11515">
          <cell r="H11515">
            <v>190.08</v>
          </cell>
          <cell r="J11515">
            <v>365.14960000000002</v>
          </cell>
        </row>
        <row r="11516">
          <cell r="H11516">
            <v>181.85</v>
          </cell>
          <cell r="J11516">
            <v>303.20670000000001</v>
          </cell>
        </row>
        <row r="11517">
          <cell r="H11517">
            <v>190.05</v>
          </cell>
          <cell r="J11517">
            <v>352.1155</v>
          </cell>
        </row>
        <row r="11518">
          <cell r="H11518">
            <v>189.69</v>
          </cell>
          <cell r="J11518">
            <v>350.21870000000001</v>
          </cell>
        </row>
        <row r="11519">
          <cell r="H11519">
            <v>188.25</v>
          </cell>
          <cell r="J11519">
            <v>428.17509999999999</v>
          </cell>
        </row>
        <row r="11520">
          <cell r="H11520">
            <v>187.95</v>
          </cell>
          <cell r="J11520">
            <v>370.21249999999998</v>
          </cell>
        </row>
        <row r="11521">
          <cell r="H11521">
            <v>189.63</v>
          </cell>
          <cell r="J11521">
            <v>391.1035</v>
          </cell>
        </row>
        <row r="11522">
          <cell r="H11522">
            <v>168.7</v>
          </cell>
          <cell r="J11522">
            <v>261.15980000000002</v>
          </cell>
        </row>
        <row r="11523">
          <cell r="H11523">
            <v>186.23</v>
          </cell>
          <cell r="J11523">
            <v>371.1336</v>
          </cell>
        </row>
        <row r="11524">
          <cell r="H11524">
            <v>168.06</v>
          </cell>
          <cell r="J11524">
            <v>296.12810000000002</v>
          </cell>
        </row>
        <row r="11525">
          <cell r="H11525">
            <v>189.82</v>
          </cell>
          <cell r="J11525">
            <v>386.07400000000001</v>
          </cell>
        </row>
        <row r="11526">
          <cell r="H11526">
            <v>189.45</v>
          </cell>
          <cell r="J11526">
            <v>380.12880000000001</v>
          </cell>
        </row>
        <row r="11527">
          <cell r="H11527">
            <v>179.74</v>
          </cell>
          <cell r="J11527">
            <v>394.13189999999997</v>
          </cell>
        </row>
        <row r="11528">
          <cell r="H11528">
            <v>189.41</v>
          </cell>
          <cell r="J11528">
            <v>405.0557</v>
          </cell>
        </row>
        <row r="11529">
          <cell r="H11529">
            <v>189.76</v>
          </cell>
          <cell r="J11529">
            <v>395.11720000000003</v>
          </cell>
        </row>
        <row r="11530">
          <cell r="H11530">
            <v>181.55</v>
          </cell>
          <cell r="J11530">
            <v>341.11660000000001</v>
          </cell>
        </row>
        <row r="11531">
          <cell r="H11531">
            <v>189.38</v>
          </cell>
          <cell r="J11531">
            <v>368.19690000000003</v>
          </cell>
        </row>
        <row r="11532">
          <cell r="H11532">
            <v>189.73</v>
          </cell>
          <cell r="J11532">
            <v>368.08300000000003</v>
          </cell>
        </row>
        <row r="11533">
          <cell r="H11533">
            <v>189.35</v>
          </cell>
          <cell r="J11533">
            <v>396.13760000000002</v>
          </cell>
        </row>
        <row r="11534">
          <cell r="H11534">
            <v>167.91</v>
          </cell>
          <cell r="J11534">
            <v>275.13900000000001</v>
          </cell>
        </row>
        <row r="11535">
          <cell r="H11535">
            <v>166.7</v>
          </cell>
          <cell r="J11535">
            <v>322.07010000000002</v>
          </cell>
        </row>
        <row r="11536">
          <cell r="H11536">
            <v>198.89</v>
          </cell>
          <cell r="J11536">
            <v>398.1508</v>
          </cell>
        </row>
        <row r="11537">
          <cell r="H11537">
            <v>197.71</v>
          </cell>
          <cell r="J11537">
            <v>414.13940000000002</v>
          </cell>
        </row>
        <row r="11538">
          <cell r="H11538">
            <v>187.91</v>
          </cell>
          <cell r="J11538">
            <v>434.10739999999998</v>
          </cell>
        </row>
        <row r="11539">
          <cell r="H11539">
            <v>189.3</v>
          </cell>
          <cell r="J11539">
            <v>380.12169999999998</v>
          </cell>
        </row>
        <row r="11540">
          <cell r="H11540">
            <v>186</v>
          </cell>
          <cell r="J11540">
            <v>359.15210000000002</v>
          </cell>
        </row>
        <row r="11541">
          <cell r="H11541">
            <v>269.89</v>
          </cell>
          <cell r="J11541">
            <v>397.07159999999999</v>
          </cell>
        </row>
        <row r="11542">
          <cell r="H11542">
            <v>269.89</v>
          </cell>
          <cell r="J11542">
            <v>397.07159999999999</v>
          </cell>
        </row>
        <row r="11543">
          <cell r="H11543">
            <v>197.69</v>
          </cell>
          <cell r="J11543">
            <v>408.08240000000001</v>
          </cell>
        </row>
        <row r="11544">
          <cell r="H11544">
            <v>187.86</v>
          </cell>
          <cell r="J11544">
            <v>397.13940000000002</v>
          </cell>
        </row>
        <row r="11545">
          <cell r="H11545">
            <v>159.68</v>
          </cell>
          <cell r="J11545">
            <v>271.12529999999998</v>
          </cell>
        </row>
        <row r="11546">
          <cell r="H11546">
            <v>136.56</v>
          </cell>
          <cell r="J11546">
            <v>186.0583</v>
          </cell>
        </row>
        <row r="11547">
          <cell r="H11547">
            <v>166.46</v>
          </cell>
          <cell r="J11547">
            <v>289.15469999999999</v>
          </cell>
        </row>
        <row r="11548">
          <cell r="H11548">
            <v>161.21</v>
          </cell>
          <cell r="J11548">
            <v>234.1489</v>
          </cell>
        </row>
        <row r="11549">
          <cell r="H11549">
            <v>189.36</v>
          </cell>
          <cell r="J11549">
            <v>373.07569999999998</v>
          </cell>
        </row>
        <row r="11550">
          <cell r="H11550">
            <v>167.61</v>
          </cell>
          <cell r="J11550">
            <v>291.1703</v>
          </cell>
        </row>
        <row r="11551">
          <cell r="H11551">
            <v>188.92</v>
          </cell>
          <cell r="J11551">
            <v>356.14269999999999</v>
          </cell>
        </row>
        <row r="11552">
          <cell r="H11552">
            <v>166.28</v>
          </cell>
          <cell r="J11552">
            <v>274.08960000000002</v>
          </cell>
        </row>
        <row r="11553">
          <cell r="H11553">
            <v>189.19</v>
          </cell>
          <cell r="J11553">
            <v>358.21249999999998</v>
          </cell>
        </row>
        <row r="11554">
          <cell r="H11554">
            <v>180.99</v>
          </cell>
          <cell r="J11554">
            <v>332.08859999999999</v>
          </cell>
        </row>
        <row r="11555">
          <cell r="H11555">
            <v>251.22</v>
          </cell>
          <cell r="J11555">
            <v>342.15469999999999</v>
          </cell>
        </row>
        <row r="11556">
          <cell r="H11556">
            <v>197.16</v>
          </cell>
          <cell r="J11556">
            <v>382.17610000000002</v>
          </cell>
        </row>
        <row r="11557">
          <cell r="H11557">
            <v>188.78</v>
          </cell>
          <cell r="J11557">
            <v>367.15870000000001</v>
          </cell>
        </row>
        <row r="11558">
          <cell r="H11558">
            <v>179.1</v>
          </cell>
          <cell r="J11558">
            <v>325.10700000000003</v>
          </cell>
        </row>
        <row r="11559">
          <cell r="H11559">
            <v>180.94</v>
          </cell>
          <cell r="J11559">
            <v>328.1114</v>
          </cell>
        </row>
        <row r="11560">
          <cell r="H11560">
            <v>188.75</v>
          </cell>
          <cell r="J11560">
            <v>354.14819999999997</v>
          </cell>
        </row>
        <row r="11561">
          <cell r="H11561">
            <v>189.06</v>
          </cell>
          <cell r="J11561">
            <v>379.16520000000003</v>
          </cell>
        </row>
        <row r="11562">
          <cell r="H11562">
            <v>190.39</v>
          </cell>
          <cell r="J11562">
            <v>343.1223</v>
          </cell>
        </row>
        <row r="11563">
          <cell r="H11563">
            <v>212.17</v>
          </cell>
          <cell r="J11563">
            <v>415.15870000000001</v>
          </cell>
        </row>
        <row r="11564">
          <cell r="H11564">
            <v>185.34</v>
          </cell>
          <cell r="J11564">
            <v>374.16449999999998</v>
          </cell>
        </row>
        <row r="11565">
          <cell r="H11565">
            <v>186.94</v>
          </cell>
          <cell r="J11565">
            <v>348.12639999999999</v>
          </cell>
        </row>
        <row r="11566">
          <cell r="H11566">
            <v>188.62</v>
          </cell>
          <cell r="J11566">
            <v>358.09530000000001</v>
          </cell>
        </row>
        <row r="11567">
          <cell r="H11567">
            <v>196.98</v>
          </cell>
          <cell r="J11567">
            <v>399.14850000000001</v>
          </cell>
        </row>
        <row r="11568">
          <cell r="H11568">
            <v>164.22</v>
          </cell>
          <cell r="J11568">
            <v>369.91070000000002</v>
          </cell>
        </row>
        <row r="11569">
          <cell r="H11569">
            <v>186.88</v>
          </cell>
          <cell r="J11569">
            <v>358.12540000000001</v>
          </cell>
        </row>
        <row r="11570">
          <cell r="H11570">
            <v>167.21</v>
          </cell>
          <cell r="J11570">
            <v>265.15469999999999</v>
          </cell>
        </row>
        <row r="11571">
          <cell r="H11571">
            <v>119.85</v>
          </cell>
          <cell r="J11571">
            <v>118.08629999999999</v>
          </cell>
        </row>
        <row r="11572">
          <cell r="H11572">
            <v>188.85</v>
          </cell>
          <cell r="J11572">
            <v>373.137</v>
          </cell>
        </row>
        <row r="11573">
          <cell r="H11573">
            <v>196.86</v>
          </cell>
          <cell r="J11573">
            <v>378.18119999999999</v>
          </cell>
        </row>
        <row r="11574">
          <cell r="H11574">
            <v>188.48</v>
          </cell>
          <cell r="J11574">
            <v>342.17</v>
          </cell>
        </row>
        <row r="11575">
          <cell r="H11575">
            <v>160.71</v>
          </cell>
          <cell r="J11575">
            <v>269.10509999999999</v>
          </cell>
        </row>
        <row r="11576">
          <cell r="H11576">
            <v>188.46</v>
          </cell>
          <cell r="J11576">
            <v>362.10700000000003</v>
          </cell>
        </row>
        <row r="11577">
          <cell r="H11577">
            <v>180.59</v>
          </cell>
          <cell r="J11577">
            <v>328.15429999999998</v>
          </cell>
        </row>
        <row r="11578">
          <cell r="H11578">
            <v>167.08</v>
          </cell>
          <cell r="J11578">
            <v>312.08999999999997</v>
          </cell>
        </row>
        <row r="11579">
          <cell r="H11579">
            <v>188.39</v>
          </cell>
          <cell r="J11579">
            <v>396.11250000000001</v>
          </cell>
        </row>
        <row r="11580">
          <cell r="H11580">
            <v>158.93</v>
          </cell>
          <cell r="J11580">
            <v>281.10090000000002</v>
          </cell>
        </row>
        <row r="11581">
          <cell r="H11581">
            <v>186.97</v>
          </cell>
          <cell r="J11581">
            <v>407.12060000000002</v>
          </cell>
        </row>
        <row r="11582">
          <cell r="H11582">
            <v>185.07</v>
          </cell>
          <cell r="J11582">
            <v>347.14240000000001</v>
          </cell>
        </row>
        <row r="11583">
          <cell r="H11583">
            <v>196.69</v>
          </cell>
          <cell r="J11583">
            <v>395.09949999999998</v>
          </cell>
        </row>
        <row r="11584">
          <cell r="H11584">
            <v>178.67</v>
          </cell>
          <cell r="J11584">
            <v>376.08960000000002</v>
          </cell>
        </row>
        <row r="11585">
          <cell r="H11585">
            <v>188.3</v>
          </cell>
          <cell r="J11585">
            <v>371.1601</v>
          </cell>
        </row>
        <row r="11586">
          <cell r="H11586">
            <v>188.65</v>
          </cell>
          <cell r="J11586">
            <v>356.12270000000001</v>
          </cell>
        </row>
        <row r="11587">
          <cell r="H11587">
            <v>180.47</v>
          </cell>
          <cell r="J11587">
            <v>342.17</v>
          </cell>
        </row>
        <row r="11588">
          <cell r="H11588">
            <v>188.6</v>
          </cell>
          <cell r="J11588">
            <v>347.10599999999999</v>
          </cell>
        </row>
        <row r="11589">
          <cell r="H11589">
            <v>196.56</v>
          </cell>
          <cell r="J11589">
            <v>413.18709999999999</v>
          </cell>
        </row>
        <row r="11590">
          <cell r="H11590">
            <v>189.91</v>
          </cell>
          <cell r="J11590">
            <v>362.1533</v>
          </cell>
        </row>
        <row r="11591">
          <cell r="H11591">
            <v>209.81</v>
          </cell>
          <cell r="J11591">
            <v>436.23430000000002</v>
          </cell>
        </row>
        <row r="11592">
          <cell r="H11592">
            <v>166.84</v>
          </cell>
          <cell r="J11592">
            <v>274.10090000000002</v>
          </cell>
        </row>
        <row r="11593">
          <cell r="H11593">
            <v>184.84</v>
          </cell>
          <cell r="J11593">
            <v>373.11919999999998</v>
          </cell>
        </row>
        <row r="11594">
          <cell r="H11594">
            <v>166.77</v>
          </cell>
          <cell r="J11594">
            <v>277.11829999999998</v>
          </cell>
        </row>
        <row r="11595">
          <cell r="H11595">
            <v>196.39</v>
          </cell>
          <cell r="J11595">
            <v>424.06889999999999</v>
          </cell>
        </row>
        <row r="11596">
          <cell r="H11596">
            <v>164.96</v>
          </cell>
          <cell r="J11596">
            <v>308.99180000000001</v>
          </cell>
        </row>
        <row r="11597">
          <cell r="H11597">
            <v>188.04</v>
          </cell>
          <cell r="J11597">
            <v>367.12880000000001</v>
          </cell>
        </row>
        <row r="11598">
          <cell r="H11598">
            <v>197.54</v>
          </cell>
          <cell r="J11598">
            <v>392.13290000000001</v>
          </cell>
        </row>
        <row r="11599">
          <cell r="H11599">
            <v>189.77</v>
          </cell>
          <cell r="J11599">
            <v>342.18119999999999</v>
          </cell>
        </row>
        <row r="11600">
          <cell r="H11600">
            <v>186.35</v>
          </cell>
          <cell r="J11600">
            <v>332.19690000000003</v>
          </cell>
        </row>
        <row r="11601">
          <cell r="H11601">
            <v>148.96</v>
          </cell>
          <cell r="J11601">
            <v>241.02119999999999</v>
          </cell>
        </row>
        <row r="11602">
          <cell r="H11602">
            <v>187.98</v>
          </cell>
          <cell r="J11602">
            <v>386.12810000000002</v>
          </cell>
        </row>
        <row r="11603">
          <cell r="H11603">
            <v>211.38</v>
          </cell>
          <cell r="J11603">
            <v>438.25</v>
          </cell>
        </row>
        <row r="11604">
          <cell r="H11604">
            <v>186.23</v>
          </cell>
          <cell r="J11604">
            <v>372.08350000000002</v>
          </cell>
        </row>
        <row r="11605">
          <cell r="H11605">
            <v>196.23</v>
          </cell>
          <cell r="J11605">
            <v>434.25510000000003</v>
          </cell>
        </row>
        <row r="11606">
          <cell r="H11606">
            <v>180.09</v>
          </cell>
          <cell r="J11606">
            <v>367.11110000000002</v>
          </cell>
        </row>
        <row r="11607">
          <cell r="H11607">
            <v>196.21</v>
          </cell>
          <cell r="J11607">
            <v>428.2002</v>
          </cell>
        </row>
        <row r="11608">
          <cell r="H11608">
            <v>196.2</v>
          </cell>
          <cell r="J11608">
            <v>432.09589999999997</v>
          </cell>
        </row>
        <row r="11609">
          <cell r="H11609">
            <v>251.74</v>
          </cell>
          <cell r="J11609">
            <v>339.13150000000002</v>
          </cell>
        </row>
        <row r="11610">
          <cell r="H11610">
            <v>187.85</v>
          </cell>
          <cell r="J11610">
            <v>368.14269999999999</v>
          </cell>
        </row>
        <row r="11611">
          <cell r="H11611">
            <v>119.42</v>
          </cell>
          <cell r="J11611">
            <v>118.08629999999999</v>
          </cell>
        </row>
        <row r="11612">
          <cell r="H11612">
            <v>196.12</v>
          </cell>
          <cell r="J11612">
            <v>396.14890000000003</v>
          </cell>
        </row>
        <row r="11613">
          <cell r="H11613">
            <v>213.78</v>
          </cell>
          <cell r="J11613">
            <v>448.1438</v>
          </cell>
        </row>
        <row r="11614">
          <cell r="H11614">
            <v>186.07</v>
          </cell>
          <cell r="J11614">
            <v>340.12270000000001</v>
          </cell>
        </row>
        <row r="11615">
          <cell r="H11615">
            <v>209.33</v>
          </cell>
          <cell r="J11615">
            <v>452.1816</v>
          </cell>
        </row>
        <row r="11616">
          <cell r="H11616">
            <v>197.22</v>
          </cell>
          <cell r="J11616">
            <v>448.05540000000002</v>
          </cell>
        </row>
        <row r="11617">
          <cell r="H11617">
            <v>213.69</v>
          </cell>
          <cell r="J11617">
            <v>428.21800000000002</v>
          </cell>
        </row>
        <row r="11618">
          <cell r="H11618">
            <v>188.03</v>
          </cell>
          <cell r="J11618">
            <v>326.17509999999999</v>
          </cell>
        </row>
        <row r="11619">
          <cell r="H11619">
            <v>185.99</v>
          </cell>
          <cell r="J11619">
            <v>366.12709999999998</v>
          </cell>
        </row>
        <row r="11620">
          <cell r="H11620">
            <v>166.42</v>
          </cell>
          <cell r="J11620">
            <v>274.08960000000002</v>
          </cell>
        </row>
        <row r="11621">
          <cell r="H11621">
            <v>160.01</v>
          </cell>
          <cell r="J11621">
            <v>241.1335</v>
          </cell>
        </row>
        <row r="11622">
          <cell r="H11622">
            <v>197.78</v>
          </cell>
          <cell r="J11622">
            <v>382.07909999999998</v>
          </cell>
        </row>
        <row r="11623">
          <cell r="H11623">
            <v>189.37</v>
          </cell>
          <cell r="J11623">
            <v>345.1961</v>
          </cell>
        </row>
        <row r="11624">
          <cell r="H11624">
            <v>187.62</v>
          </cell>
          <cell r="J11624">
            <v>369.10340000000002</v>
          </cell>
        </row>
        <row r="11625">
          <cell r="H11625">
            <v>241.55</v>
          </cell>
          <cell r="J11625">
            <v>331.1336</v>
          </cell>
        </row>
        <row r="11626">
          <cell r="H11626">
            <v>158.28</v>
          </cell>
          <cell r="J11626">
            <v>287.10599999999999</v>
          </cell>
        </row>
        <row r="11627">
          <cell r="H11627">
            <v>195.92</v>
          </cell>
          <cell r="J11627">
            <v>416.06040000000002</v>
          </cell>
        </row>
        <row r="11628">
          <cell r="H11628">
            <v>184.32</v>
          </cell>
          <cell r="J11628">
            <v>399.10090000000002</v>
          </cell>
        </row>
        <row r="11629">
          <cell r="H11629">
            <v>212.05</v>
          </cell>
          <cell r="J11629">
            <v>457.13630000000001</v>
          </cell>
        </row>
        <row r="11630">
          <cell r="H11630">
            <v>195.89</v>
          </cell>
          <cell r="J11630">
            <v>375.13729999999998</v>
          </cell>
        </row>
        <row r="11631">
          <cell r="H11631">
            <v>197.04</v>
          </cell>
          <cell r="J11631">
            <v>368.13720000000001</v>
          </cell>
        </row>
        <row r="11632">
          <cell r="H11632">
            <v>166.32</v>
          </cell>
          <cell r="J11632">
            <v>254.15389999999999</v>
          </cell>
        </row>
        <row r="11633">
          <cell r="H11633">
            <v>158.22999999999999</v>
          </cell>
          <cell r="J11633">
            <v>250.04669999999999</v>
          </cell>
        </row>
        <row r="11634">
          <cell r="H11634">
            <v>179.75</v>
          </cell>
          <cell r="J11634">
            <v>332.08640000000003</v>
          </cell>
        </row>
        <row r="11635">
          <cell r="H11635">
            <v>213.48</v>
          </cell>
          <cell r="J11635">
            <v>429.18430000000001</v>
          </cell>
        </row>
        <row r="11636">
          <cell r="H11636">
            <v>166.27</v>
          </cell>
          <cell r="J11636">
            <v>272.17570000000001</v>
          </cell>
        </row>
        <row r="11637">
          <cell r="H11637">
            <v>189.08</v>
          </cell>
          <cell r="J11637">
            <v>400.10919999999999</v>
          </cell>
        </row>
        <row r="11638">
          <cell r="H11638">
            <v>187.46</v>
          </cell>
          <cell r="J11638">
            <v>351.20670000000001</v>
          </cell>
        </row>
        <row r="11639">
          <cell r="H11639">
            <v>185.78</v>
          </cell>
          <cell r="J11639">
            <v>360.1893</v>
          </cell>
        </row>
        <row r="11640">
          <cell r="H11640">
            <v>179.68</v>
          </cell>
          <cell r="J11640">
            <v>334.06779999999998</v>
          </cell>
        </row>
        <row r="11641">
          <cell r="H11641">
            <v>252.96</v>
          </cell>
          <cell r="J11641">
            <v>338.15620000000001</v>
          </cell>
        </row>
        <row r="11642">
          <cell r="H11642">
            <v>213.38</v>
          </cell>
          <cell r="J11642">
            <v>458.20740000000001</v>
          </cell>
        </row>
        <row r="11643">
          <cell r="H11643">
            <v>186.05</v>
          </cell>
          <cell r="J11643">
            <v>369.10160000000002</v>
          </cell>
        </row>
        <row r="11644">
          <cell r="H11644">
            <v>197.55</v>
          </cell>
          <cell r="J11644">
            <v>391.07229999999998</v>
          </cell>
        </row>
        <row r="11645">
          <cell r="H11645">
            <v>196.86</v>
          </cell>
          <cell r="J11645">
            <v>419.1635</v>
          </cell>
        </row>
        <row r="11646">
          <cell r="H11646">
            <v>159.76</v>
          </cell>
          <cell r="J11646">
            <v>237.15979999999999</v>
          </cell>
        </row>
        <row r="11647">
          <cell r="H11647">
            <v>195.64</v>
          </cell>
          <cell r="J11647">
            <v>399.13080000000002</v>
          </cell>
        </row>
        <row r="11648">
          <cell r="H11648">
            <v>208.87</v>
          </cell>
          <cell r="J11648">
            <v>444.20299999999997</v>
          </cell>
        </row>
        <row r="11649">
          <cell r="H11649">
            <v>177.68</v>
          </cell>
          <cell r="J11649">
            <v>356.05220000000003</v>
          </cell>
        </row>
        <row r="11650">
          <cell r="H11650">
            <v>164.88</v>
          </cell>
          <cell r="J11650">
            <v>280.15570000000002</v>
          </cell>
        </row>
        <row r="11651">
          <cell r="H11651">
            <v>195.56</v>
          </cell>
          <cell r="J11651">
            <v>372.22820000000002</v>
          </cell>
        </row>
        <row r="11652">
          <cell r="H11652">
            <v>265.41000000000003</v>
          </cell>
          <cell r="J11652">
            <v>379.10550000000001</v>
          </cell>
        </row>
        <row r="11653">
          <cell r="H11653">
            <v>195.48</v>
          </cell>
          <cell r="J11653">
            <v>415.20639999999997</v>
          </cell>
        </row>
        <row r="11654">
          <cell r="H11654">
            <v>210.5</v>
          </cell>
          <cell r="J11654">
            <v>424.13589999999999</v>
          </cell>
        </row>
        <row r="11655">
          <cell r="H11655">
            <v>243.42</v>
          </cell>
          <cell r="J11655">
            <v>352.09039999999999</v>
          </cell>
        </row>
        <row r="11656">
          <cell r="H11656">
            <v>242.36</v>
          </cell>
          <cell r="J11656">
            <v>922.00980000000004</v>
          </cell>
        </row>
        <row r="11657">
          <cell r="H11657">
            <v>165.92</v>
          </cell>
          <cell r="J11657">
            <v>276.08010000000002</v>
          </cell>
        </row>
        <row r="11658">
          <cell r="H11658">
            <v>165.9</v>
          </cell>
          <cell r="J11658">
            <v>300.12299999999999</v>
          </cell>
        </row>
        <row r="11659">
          <cell r="H11659">
            <v>187.07</v>
          </cell>
          <cell r="J11659">
            <v>355.12880000000001</v>
          </cell>
        </row>
        <row r="11660">
          <cell r="H11660">
            <v>217.08</v>
          </cell>
          <cell r="J11660">
            <v>439.2088</v>
          </cell>
        </row>
        <row r="11661">
          <cell r="H11661">
            <v>179.29</v>
          </cell>
          <cell r="J11661">
            <v>322.99189999999999</v>
          </cell>
        </row>
        <row r="11662">
          <cell r="H11662">
            <v>187.04</v>
          </cell>
          <cell r="J11662">
            <v>380.06040000000002</v>
          </cell>
        </row>
        <row r="11663">
          <cell r="H11663">
            <v>188.76</v>
          </cell>
          <cell r="J11663">
            <v>342.11160000000001</v>
          </cell>
        </row>
        <row r="11664">
          <cell r="H11664">
            <v>187.01</v>
          </cell>
          <cell r="J11664">
            <v>360.18049999999999</v>
          </cell>
        </row>
        <row r="11665">
          <cell r="H11665">
            <v>195.3</v>
          </cell>
          <cell r="J11665">
            <v>429.12900000000002</v>
          </cell>
        </row>
        <row r="11666">
          <cell r="H11666">
            <v>157.77000000000001</v>
          </cell>
          <cell r="J11666">
            <v>293.07440000000003</v>
          </cell>
        </row>
        <row r="11667">
          <cell r="H11667">
            <v>146.31</v>
          </cell>
          <cell r="J11667">
            <v>209.05430000000001</v>
          </cell>
        </row>
        <row r="11668">
          <cell r="H11668">
            <v>187.32</v>
          </cell>
          <cell r="J11668">
            <v>351.1703</v>
          </cell>
        </row>
        <row r="11669">
          <cell r="H11669">
            <v>183.71</v>
          </cell>
          <cell r="J11669">
            <v>360.05829999999997</v>
          </cell>
        </row>
        <row r="11670">
          <cell r="H11670">
            <v>177.37</v>
          </cell>
          <cell r="J11670">
            <v>393.06700000000001</v>
          </cell>
        </row>
        <row r="11671">
          <cell r="H11671">
            <v>164</v>
          </cell>
          <cell r="J11671">
            <v>326.05500000000001</v>
          </cell>
        </row>
        <row r="11672">
          <cell r="H11672">
            <v>165.77</v>
          </cell>
          <cell r="J11672">
            <v>277.15469999999999</v>
          </cell>
        </row>
        <row r="11673">
          <cell r="H11673">
            <v>177.33</v>
          </cell>
          <cell r="J11673">
            <v>347.0616</v>
          </cell>
        </row>
        <row r="11674">
          <cell r="H11674">
            <v>187.24</v>
          </cell>
          <cell r="J11674">
            <v>366.22879999999998</v>
          </cell>
        </row>
        <row r="11675">
          <cell r="H11675">
            <v>212.9</v>
          </cell>
          <cell r="J11675">
            <v>385.2122</v>
          </cell>
        </row>
        <row r="11676">
          <cell r="H11676">
            <v>187.22</v>
          </cell>
          <cell r="J11676">
            <v>393.11149999999998</v>
          </cell>
        </row>
        <row r="11677">
          <cell r="H11677">
            <v>185.19</v>
          </cell>
          <cell r="J11677">
            <v>323.17540000000002</v>
          </cell>
        </row>
        <row r="11678">
          <cell r="H11678">
            <v>188.57</v>
          </cell>
          <cell r="J11678">
            <v>363.18490000000003</v>
          </cell>
        </row>
        <row r="11679">
          <cell r="H11679">
            <v>196.93</v>
          </cell>
          <cell r="J11679">
            <v>427.10489999999999</v>
          </cell>
        </row>
        <row r="11680">
          <cell r="H11680">
            <v>216.81</v>
          </cell>
          <cell r="J11680">
            <v>439.15309999999999</v>
          </cell>
        </row>
        <row r="11681">
          <cell r="H11681">
            <v>185.14</v>
          </cell>
          <cell r="J11681">
            <v>329.06869999999998</v>
          </cell>
        </row>
        <row r="11682">
          <cell r="H11682">
            <v>212.81</v>
          </cell>
          <cell r="J11682">
            <v>412.2595</v>
          </cell>
        </row>
        <row r="11683">
          <cell r="H11683">
            <v>165.65</v>
          </cell>
          <cell r="J11683">
            <v>304.08629999999999</v>
          </cell>
        </row>
        <row r="11684">
          <cell r="H11684">
            <v>186.77</v>
          </cell>
          <cell r="J11684">
            <v>424.01249999999999</v>
          </cell>
        </row>
        <row r="11685">
          <cell r="H11685">
            <v>196.85</v>
          </cell>
          <cell r="J11685">
            <v>384.20299999999997</v>
          </cell>
        </row>
        <row r="11686">
          <cell r="H11686">
            <v>177.18</v>
          </cell>
          <cell r="J11686">
            <v>329.14600000000002</v>
          </cell>
        </row>
        <row r="11687">
          <cell r="H11687">
            <v>188.45</v>
          </cell>
          <cell r="J11687">
            <v>323.14240000000001</v>
          </cell>
        </row>
        <row r="11688">
          <cell r="H11688">
            <v>195</v>
          </cell>
          <cell r="J11688">
            <v>397.10930000000002</v>
          </cell>
        </row>
        <row r="11689">
          <cell r="H11689">
            <v>196.15</v>
          </cell>
          <cell r="J11689">
            <v>398.13330000000002</v>
          </cell>
        </row>
        <row r="11690">
          <cell r="H11690">
            <v>163.78</v>
          </cell>
          <cell r="J11690">
            <v>301.02749999999997</v>
          </cell>
        </row>
        <row r="11691">
          <cell r="H11691">
            <v>177.11</v>
          </cell>
          <cell r="J11691">
            <v>379.04</v>
          </cell>
        </row>
        <row r="11692">
          <cell r="H11692">
            <v>196.05</v>
          </cell>
          <cell r="J11692">
            <v>382.1696</v>
          </cell>
        </row>
        <row r="11693">
          <cell r="H11693">
            <v>196.7</v>
          </cell>
          <cell r="J11693">
            <v>344.19690000000003</v>
          </cell>
        </row>
        <row r="11694">
          <cell r="H11694">
            <v>178.87</v>
          </cell>
          <cell r="J11694">
            <v>330.1336</v>
          </cell>
        </row>
        <row r="11695">
          <cell r="H11695">
            <v>184.94</v>
          </cell>
          <cell r="J11695">
            <v>341.18599999999998</v>
          </cell>
        </row>
        <row r="11696">
          <cell r="H11696">
            <v>147.84</v>
          </cell>
          <cell r="J11696">
            <v>220.0829</v>
          </cell>
        </row>
        <row r="11697">
          <cell r="H11697">
            <v>188.31</v>
          </cell>
          <cell r="J11697">
            <v>344.14269999999999</v>
          </cell>
        </row>
        <row r="11698">
          <cell r="H11698">
            <v>178.84</v>
          </cell>
          <cell r="J11698">
            <v>313.19110000000001</v>
          </cell>
        </row>
        <row r="11699">
          <cell r="H11699">
            <v>194.84</v>
          </cell>
          <cell r="J11699">
            <v>380.08300000000003</v>
          </cell>
        </row>
        <row r="11700">
          <cell r="H11700">
            <v>210.88</v>
          </cell>
          <cell r="J11700">
            <v>405.18090000000001</v>
          </cell>
        </row>
        <row r="11701">
          <cell r="H11701">
            <v>186.55</v>
          </cell>
          <cell r="J11701">
            <v>429.97789999999998</v>
          </cell>
        </row>
        <row r="11702">
          <cell r="H11702">
            <v>184.87</v>
          </cell>
          <cell r="J11702">
            <v>347.19</v>
          </cell>
        </row>
        <row r="11703">
          <cell r="H11703">
            <v>196.61</v>
          </cell>
          <cell r="J11703">
            <v>351.15640000000002</v>
          </cell>
        </row>
        <row r="11704">
          <cell r="H11704">
            <v>184.86</v>
          </cell>
          <cell r="J11704">
            <v>330.18119999999999</v>
          </cell>
        </row>
        <row r="11705">
          <cell r="H11705">
            <v>165.41</v>
          </cell>
          <cell r="J11705">
            <v>286.12380000000002</v>
          </cell>
        </row>
        <row r="11706">
          <cell r="H11706">
            <v>268.56</v>
          </cell>
          <cell r="J11706">
            <v>400.04829999999998</v>
          </cell>
        </row>
        <row r="11707">
          <cell r="H11707">
            <v>186.5</v>
          </cell>
          <cell r="J11707">
            <v>383.12349999999998</v>
          </cell>
        </row>
        <row r="11708">
          <cell r="H11708">
            <v>195.89</v>
          </cell>
          <cell r="J11708">
            <v>372.22820000000002</v>
          </cell>
        </row>
        <row r="11709">
          <cell r="H11709">
            <v>188.15</v>
          </cell>
          <cell r="J11709">
            <v>336.12639999999999</v>
          </cell>
        </row>
        <row r="11710">
          <cell r="H11710">
            <v>157.28</v>
          </cell>
          <cell r="J11710">
            <v>285.05040000000002</v>
          </cell>
        </row>
        <row r="11711">
          <cell r="H11711">
            <v>178.68</v>
          </cell>
          <cell r="J11711">
            <v>356.07330000000002</v>
          </cell>
        </row>
        <row r="11712">
          <cell r="H11712">
            <v>196.46</v>
          </cell>
          <cell r="J11712">
            <v>400.06290000000001</v>
          </cell>
        </row>
        <row r="11713">
          <cell r="H11713">
            <v>196.45</v>
          </cell>
          <cell r="J11713">
            <v>399.1234</v>
          </cell>
        </row>
        <row r="11714">
          <cell r="H11714">
            <v>195.78</v>
          </cell>
          <cell r="J11714">
            <v>399.23910000000001</v>
          </cell>
        </row>
        <row r="11715">
          <cell r="H11715">
            <v>147.63999999999999</v>
          </cell>
          <cell r="J11715">
            <v>199.21690000000001</v>
          </cell>
        </row>
        <row r="11716">
          <cell r="H11716">
            <v>165.26</v>
          </cell>
          <cell r="J11716">
            <v>271.11290000000002</v>
          </cell>
        </row>
        <row r="11717">
          <cell r="H11717">
            <v>178.61</v>
          </cell>
          <cell r="J11717">
            <v>337.11829999999998</v>
          </cell>
        </row>
        <row r="11718">
          <cell r="H11718">
            <v>178.6</v>
          </cell>
          <cell r="J11718">
            <v>299.15030000000002</v>
          </cell>
        </row>
        <row r="11719">
          <cell r="H11719">
            <v>178.59</v>
          </cell>
          <cell r="J11719">
            <v>361.07870000000003</v>
          </cell>
        </row>
        <row r="11720">
          <cell r="H11720">
            <v>186.31</v>
          </cell>
          <cell r="J11720">
            <v>350.16120000000001</v>
          </cell>
        </row>
        <row r="11721">
          <cell r="H11721">
            <v>194.55</v>
          </cell>
          <cell r="J11721">
            <v>444.12869999999998</v>
          </cell>
        </row>
        <row r="11722">
          <cell r="H11722">
            <v>158.83000000000001</v>
          </cell>
          <cell r="J11722">
            <v>266.09870000000001</v>
          </cell>
        </row>
        <row r="11723">
          <cell r="H11723">
            <v>165.14</v>
          </cell>
          <cell r="J11723">
            <v>284.03070000000002</v>
          </cell>
        </row>
        <row r="11724">
          <cell r="H11724">
            <v>178.48</v>
          </cell>
          <cell r="J11724">
            <v>324.08010000000002</v>
          </cell>
        </row>
        <row r="11725">
          <cell r="H11725">
            <v>165.73</v>
          </cell>
          <cell r="J11725">
            <v>263.13900000000001</v>
          </cell>
        </row>
        <row r="11726">
          <cell r="H11726">
            <v>196.25</v>
          </cell>
          <cell r="J11726">
            <v>385.14260000000002</v>
          </cell>
        </row>
        <row r="11727">
          <cell r="H11727">
            <v>187.91</v>
          </cell>
          <cell r="J11727">
            <v>326.1499</v>
          </cell>
        </row>
        <row r="11728">
          <cell r="H11728">
            <v>187.88</v>
          </cell>
          <cell r="J11728">
            <v>347.14240000000001</v>
          </cell>
        </row>
        <row r="11729">
          <cell r="H11729">
            <v>165.09</v>
          </cell>
          <cell r="J11729">
            <v>274.12380000000002</v>
          </cell>
        </row>
        <row r="11730">
          <cell r="H11730">
            <v>165.09</v>
          </cell>
          <cell r="J11730">
            <v>291.09620000000001</v>
          </cell>
        </row>
        <row r="11731">
          <cell r="H11731">
            <v>178.43</v>
          </cell>
          <cell r="J11731">
            <v>345.05869999999999</v>
          </cell>
        </row>
        <row r="11732">
          <cell r="H11732">
            <v>245.27</v>
          </cell>
          <cell r="J11732">
            <v>284.16449999999998</v>
          </cell>
        </row>
        <row r="11733">
          <cell r="H11733">
            <v>186.47</v>
          </cell>
          <cell r="J11733">
            <v>358.16489999999999</v>
          </cell>
        </row>
        <row r="11734">
          <cell r="H11734">
            <v>182.87</v>
          </cell>
          <cell r="J11734">
            <v>341.1893</v>
          </cell>
        </row>
        <row r="11735">
          <cell r="H11735">
            <v>210.36</v>
          </cell>
          <cell r="J11735">
            <v>450.13459999999998</v>
          </cell>
        </row>
        <row r="11736">
          <cell r="H11736">
            <v>213.47</v>
          </cell>
          <cell r="J11736">
            <v>438.24209999999999</v>
          </cell>
        </row>
        <row r="11737">
          <cell r="H11737">
            <v>187.77</v>
          </cell>
          <cell r="J11737">
            <v>330.16120000000001</v>
          </cell>
        </row>
        <row r="11738">
          <cell r="H11738">
            <v>184.38</v>
          </cell>
          <cell r="J11738">
            <v>325.18700000000001</v>
          </cell>
        </row>
        <row r="11739">
          <cell r="H11739">
            <v>184.65</v>
          </cell>
          <cell r="J11739">
            <v>439.16759999999999</v>
          </cell>
        </row>
        <row r="11740">
          <cell r="H11740">
            <v>195.42</v>
          </cell>
          <cell r="J11740">
            <v>374.10570000000001</v>
          </cell>
        </row>
        <row r="11741">
          <cell r="H11741">
            <v>164.96</v>
          </cell>
          <cell r="J11741">
            <v>296.16449999999998</v>
          </cell>
        </row>
        <row r="11742">
          <cell r="H11742">
            <v>164.95</v>
          </cell>
          <cell r="J11742">
            <v>275.13900000000001</v>
          </cell>
        </row>
        <row r="11743">
          <cell r="H11743">
            <v>186.33</v>
          </cell>
          <cell r="J11743">
            <v>331.1069</v>
          </cell>
        </row>
        <row r="11744">
          <cell r="H11744">
            <v>184.32</v>
          </cell>
          <cell r="J11744">
            <v>337.15469999999999</v>
          </cell>
        </row>
        <row r="11745">
          <cell r="H11745">
            <v>194.22</v>
          </cell>
          <cell r="J11745">
            <v>386.20740000000001</v>
          </cell>
        </row>
        <row r="11746">
          <cell r="H11746">
            <v>164.92</v>
          </cell>
          <cell r="J11746">
            <v>279.07979999999998</v>
          </cell>
        </row>
        <row r="11747">
          <cell r="H11747">
            <v>184.3</v>
          </cell>
          <cell r="J11747">
            <v>343.20159999999998</v>
          </cell>
        </row>
        <row r="11748">
          <cell r="H11748">
            <v>258.02</v>
          </cell>
          <cell r="J11748">
            <v>358.12200000000001</v>
          </cell>
        </row>
        <row r="11749">
          <cell r="H11749">
            <v>164.91</v>
          </cell>
          <cell r="J11749">
            <v>285.12670000000003</v>
          </cell>
        </row>
        <row r="11750">
          <cell r="H11750">
            <v>186.29</v>
          </cell>
          <cell r="J11750">
            <v>387.05799999999999</v>
          </cell>
        </row>
        <row r="11751">
          <cell r="H11751">
            <v>195.97</v>
          </cell>
          <cell r="J11751">
            <v>401.16419999999999</v>
          </cell>
        </row>
        <row r="11752">
          <cell r="H11752">
            <v>178.19</v>
          </cell>
          <cell r="J11752">
            <v>283.11900000000003</v>
          </cell>
        </row>
        <row r="11753">
          <cell r="H11753">
            <v>195.23</v>
          </cell>
          <cell r="J11753">
            <v>419.11840000000001</v>
          </cell>
        </row>
        <row r="11754">
          <cell r="H11754">
            <v>163.02000000000001</v>
          </cell>
          <cell r="J11754">
            <v>303.06200000000001</v>
          </cell>
        </row>
        <row r="11755">
          <cell r="H11755">
            <v>166.57</v>
          </cell>
          <cell r="J11755">
            <v>248.1645</v>
          </cell>
        </row>
        <row r="11756">
          <cell r="H11756">
            <v>182.54</v>
          </cell>
          <cell r="J11756">
            <v>400.11259999999999</v>
          </cell>
        </row>
        <row r="11757">
          <cell r="H11757">
            <v>184.11</v>
          </cell>
          <cell r="J11757">
            <v>335.17540000000002</v>
          </cell>
        </row>
        <row r="11758">
          <cell r="H11758">
            <v>182.53</v>
          </cell>
          <cell r="J11758">
            <v>352.16890000000001</v>
          </cell>
        </row>
        <row r="11759">
          <cell r="H11759">
            <v>194</v>
          </cell>
          <cell r="J11759">
            <v>392.16050000000001</v>
          </cell>
        </row>
        <row r="11760">
          <cell r="H11760">
            <v>164.68</v>
          </cell>
          <cell r="J11760">
            <v>281.03250000000003</v>
          </cell>
        </row>
        <row r="11761">
          <cell r="H11761">
            <v>195.72</v>
          </cell>
          <cell r="J11761">
            <v>389.15300000000002</v>
          </cell>
        </row>
        <row r="11762">
          <cell r="H11762">
            <v>269.08</v>
          </cell>
          <cell r="J11762">
            <v>384.06670000000003</v>
          </cell>
        </row>
        <row r="11763">
          <cell r="H11763">
            <v>187.36</v>
          </cell>
          <cell r="J11763">
            <v>320.23329999999999</v>
          </cell>
        </row>
        <row r="11764">
          <cell r="H11764">
            <v>187.36</v>
          </cell>
          <cell r="J11764">
            <v>320.23329999999999</v>
          </cell>
        </row>
        <row r="11765">
          <cell r="H11765">
            <v>185.62</v>
          </cell>
          <cell r="J11765">
            <v>342.18119999999999</v>
          </cell>
        </row>
        <row r="11766">
          <cell r="H11766">
            <v>193.85</v>
          </cell>
          <cell r="J11766">
            <v>395.12709999999998</v>
          </cell>
        </row>
        <row r="11767">
          <cell r="H11767">
            <v>187.33</v>
          </cell>
          <cell r="J11767">
            <v>350.15980000000002</v>
          </cell>
        </row>
        <row r="11768">
          <cell r="H11768">
            <v>195.64</v>
          </cell>
          <cell r="J11768">
            <v>411.07760000000002</v>
          </cell>
        </row>
        <row r="11769">
          <cell r="H11769">
            <v>194.98</v>
          </cell>
          <cell r="J11769">
            <v>358.2013</v>
          </cell>
        </row>
        <row r="11770">
          <cell r="H11770">
            <v>211.3</v>
          </cell>
          <cell r="J11770">
            <v>430.17950000000002</v>
          </cell>
        </row>
        <row r="11771">
          <cell r="H11771">
            <v>183.93</v>
          </cell>
          <cell r="J11771">
            <v>310.21249999999998</v>
          </cell>
        </row>
        <row r="11772">
          <cell r="H11772">
            <v>177.89</v>
          </cell>
          <cell r="J11772">
            <v>313.0641</v>
          </cell>
        </row>
        <row r="11773">
          <cell r="H11773">
            <v>182.35</v>
          </cell>
          <cell r="J11773">
            <v>348.10599999999999</v>
          </cell>
        </row>
        <row r="11774">
          <cell r="H11774">
            <v>243.89</v>
          </cell>
          <cell r="J11774">
            <v>922.00980000000004</v>
          </cell>
        </row>
        <row r="11775">
          <cell r="H11775">
            <v>195.57</v>
          </cell>
          <cell r="J11775">
            <v>406.17950000000002</v>
          </cell>
        </row>
        <row r="11776">
          <cell r="H11776">
            <v>177.83</v>
          </cell>
          <cell r="J11776">
            <v>304.16559999999998</v>
          </cell>
        </row>
        <row r="11777">
          <cell r="H11777">
            <v>193.74</v>
          </cell>
          <cell r="J11777">
            <v>396.09469999999999</v>
          </cell>
        </row>
        <row r="11778">
          <cell r="H11778">
            <v>185.85</v>
          </cell>
          <cell r="J11778">
            <v>418.06479999999999</v>
          </cell>
        </row>
        <row r="11779">
          <cell r="H11779">
            <v>185.85</v>
          </cell>
          <cell r="J11779">
            <v>368.1241</v>
          </cell>
        </row>
        <row r="11780">
          <cell r="H11780">
            <v>193.73</v>
          </cell>
          <cell r="J11780">
            <v>374.1567</v>
          </cell>
        </row>
        <row r="11781">
          <cell r="H11781">
            <v>185.5</v>
          </cell>
          <cell r="J11781">
            <v>340.1114</v>
          </cell>
        </row>
        <row r="11782">
          <cell r="H11782">
            <v>164.49</v>
          </cell>
          <cell r="J11782">
            <v>255.11279999999999</v>
          </cell>
        </row>
        <row r="11783">
          <cell r="H11783">
            <v>195.5</v>
          </cell>
          <cell r="J11783">
            <v>384.1952</v>
          </cell>
        </row>
        <row r="11784">
          <cell r="H11784">
            <v>193.7</v>
          </cell>
          <cell r="J11784">
            <v>419.02969999999999</v>
          </cell>
        </row>
        <row r="11785">
          <cell r="H11785">
            <v>241.98</v>
          </cell>
          <cell r="J11785">
            <v>922.00980000000004</v>
          </cell>
        </row>
        <row r="11786">
          <cell r="H11786">
            <v>243.02</v>
          </cell>
          <cell r="J11786">
            <v>281.13830000000002</v>
          </cell>
        </row>
        <row r="11787">
          <cell r="H11787">
            <v>185.4</v>
          </cell>
          <cell r="J11787">
            <v>394.0761</v>
          </cell>
        </row>
        <row r="11788">
          <cell r="H11788">
            <v>193.62</v>
          </cell>
          <cell r="J11788">
            <v>395.1601</v>
          </cell>
        </row>
        <row r="11789">
          <cell r="H11789">
            <v>193.62</v>
          </cell>
          <cell r="J11789">
            <v>426.12060000000002</v>
          </cell>
        </row>
        <row r="11790">
          <cell r="H11790">
            <v>185.38</v>
          </cell>
          <cell r="J11790">
            <v>345.1961</v>
          </cell>
        </row>
        <row r="11791">
          <cell r="H11791">
            <v>187.04</v>
          </cell>
          <cell r="J11791">
            <v>339.12740000000002</v>
          </cell>
        </row>
        <row r="11792">
          <cell r="H11792">
            <v>210.27</v>
          </cell>
          <cell r="J11792">
            <v>430.01799999999997</v>
          </cell>
        </row>
        <row r="11793">
          <cell r="H11793">
            <v>177.64</v>
          </cell>
          <cell r="J11793">
            <v>352.06490000000002</v>
          </cell>
        </row>
        <row r="11794">
          <cell r="H11794">
            <v>154.9</v>
          </cell>
          <cell r="J11794">
            <v>322.04809999999998</v>
          </cell>
        </row>
        <row r="11795">
          <cell r="H11795">
            <v>204.78</v>
          </cell>
          <cell r="J11795">
            <v>622.029</v>
          </cell>
        </row>
        <row r="11796">
          <cell r="H11796">
            <v>193.49</v>
          </cell>
          <cell r="J11796">
            <v>419.15359999999998</v>
          </cell>
        </row>
        <row r="11797">
          <cell r="H11797">
            <v>157.97</v>
          </cell>
          <cell r="J11797">
            <v>256.09679999999997</v>
          </cell>
        </row>
        <row r="11798">
          <cell r="H11798">
            <v>164.29</v>
          </cell>
          <cell r="J11798">
            <v>286.10090000000002</v>
          </cell>
        </row>
        <row r="11799">
          <cell r="H11799">
            <v>177.57</v>
          </cell>
          <cell r="J11799">
            <v>310.10090000000002</v>
          </cell>
        </row>
        <row r="11800">
          <cell r="H11800">
            <v>186.95</v>
          </cell>
          <cell r="J11800">
            <v>333.14449999999999</v>
          </cell>
        </row>
        <row r="11801">
          <cell r="H11801">
            <v>183.56</v>
          </cell>
          <cell r="J11801">
            <v>312.15940000000001</v>
          </cell>
        </row>
        <row r="11802">
          <cell r="H11802">
            <v>164.24</v>
          </cell>
          <cell r="J11802">
            <v>275.0849</v>
          </cell>
        </row>
        <row r="11803">
          <cell r="H11803">
            <v>183.54</v>
          </cell>
          <cell r="J11803">
            <v>372.13760000000002</v>
          </cell>
        </row>
        <row r="11804">
          <cell r="H11804">
            <v>183.54</v>
          </cell>
          <cell r="J11804">
            <v>339.1703</v>
          </cell>
        </row>
        <row r="11805">
          <cell r="H11805">
            <v>183.52</v>
          </cell>
          <cell r="J11805">
            <v>334.14490000000001</v>
          </cell>
        </row>
        <row r="11806">
          <cell r="H11806">
            <v>185.5</v>
          </cell>
          <cell r="J11806">
            <v>338.08839999999998</v>
          </cell>
        </row>
        <row r="11807">
          <cell r="H11807">
            <v>185.15</v>
          </cell>
          <cell r="J11807">
            <v>383.03300000000002</v>
          </cell>
        </row>
        <row r="11808">
          <cell r="H11808">
            <v>194.49</v>
          </cell>
          <cell r="J11808">
            <v>354.1635</v>
          </cell>
        </row>
        <row r="11809">
          <cell r="H11809">
            <v>185.13</v>
          </cell>
          <cell r="J11809">
            <v>364.1216</v>
          </cell>
        </row>
        <row r="11810">
          <cell r="H11810">
            <v>185.13</v>
          </cell>
          <cell r="J11810">
            <v>346.18130000000002</v>
          </cell>
        </row>
        <row r="11811">
          <cell r="H11811">
            <v>185.47</v>
          </cell>
          <cell r="J11811">
            <v>340.1404</v>
          </cell>
        </row>
        <row r="11812">
          <cell r="H11812">
            <v>185.1</v>
          </cell>
          <cell r="J11812">
            <v>362.18630000000002</v>
          </cell>
        </row>
        <row r="11813">
          <cell r="H11813">
            <v>194.45</v>
          </cell>
          <cell r="J11813">
            <v>357.19549999999998</v>
          </cell>
        </row>
        <row r="11814">
          <cell r="H11814">
            <v>177.41</v>
          </cell>
          <cell r="J11814">
            <v>311.10019999999997</v>
          </cell>
        </row>
        <row r="11815">
          <cell r="H11815">
            <v>186.79</v>
          </cell>
          <cell r="J11815">
            <v>324.18369999999999</v>
          </cell>
        </row>
        <row r="11816">
          <cell r="H11816">
            <v>193.29</v>
          </cell>
          <cell r="J11816">
            <v>439.03219999999999</v>
          </cell>
        </row>
        <row r="11817">
          <cell r="H11817">
            <v>183.41</v>
          </cell>
          <cell r="J11817">
            <v>336.14890000000003</v>
          </cell>
        </row>
        <row r="11818">
          <cell r="H11818">
            <v>204.5</v>
          </cell>
          <cell r="J11818">
            <v>622.029</v>
          </cell>
        </row>
        <row r="11819">
          <cell r="H11819">
            <v>183.36</v>
          </cell>
          <cell r="J11819">
            <v>338.06119999999999</v>
          </cell>
        </row>
        <row r="11820">
          <cell r="H11820">
            <v>156.29</v>
          </cell>
          <cell r="J11820">
            <v>265.0641</v>
          </cell>
        </row>
        <row r="11821">
          <cell r="H11821">
            <v>175.51</v>
          </cell>
          <cell r="J11821">
            <v>355.04410000000001</v>
          </cell>
        </row>
        <row r="11822">
          <cell r="H11822">
            <v>241.33</v>
          </cell>
          <cell r="J11822">
            <v>922.00980000000004</v>
          </cell>
        </row>
        <row r="11823">
          <cell r="H11823">
            <v>164.01</v>
          </cell>
          <cell r="J11823">
            <v>268.10809999999998</v>
          </cell>
        </row>
        <row r="11824">
          <cell r="H11824">
            <v>183.57</v>
          </cell>
          <cell r="J11824">
            <v>442.01150000000001</v>
          </cell>
        </row>
        <row r="11825">
          <cell r="H11825">
            <v>204.4</v>
          </cell>
          <cell r="J11825">
            <v>622.029</v>
          </cell>
        </row>
        <row r="11826">
          <cell r="H11826">
            <v>193.11</v>
          </cell>
          <cell r="J11826">
            <v>421.108</v>
          </cell>
        </row>
        <row r="11827">
          <cell r="H11827">
            <v>157.63</v>
          </cell>
          <cell r="J11827">
            <v>266.11759999999998</v>
          </cell>
        </row>
        <row r="11828">
          <cell r="H11828">
            <v>181.62</v>
          </cell>
          <cell r="J11828">
            <v>359.15359999999998</v>
          </cell>
        </row>
        <row r="11829">
          <cell r="H11829">
            <v>177.16</v>
          </cell>
          <cell r="J11829">
            <v>323.0849</v>
          </cell>
        </row>
        <row r="11830">
          <cell r="H11830">
            <v>214.49</v>
          </cell>
          <cell r="J11830">
            <v>438.15940000000001</v>
          </cell>
        </row>
        <row r="11831">
          <cell r="H11831">
            <v>157.58000000000001</v>
          </cell>
          <cell r="J11831">
            <v>250.06450000000001</v>
          </cell>
        </row>
        <row r="11832">
          <cell r="H11832">
            <v>210.54</v>
          </cell>
          <cell r="J11832">
            <v>417.2285</v>
          </cell>
        </row>
        <row r="11833">
          <cell r="H11833">
            <v>183.14</v>
          </cell>
          <cell r="J11833">
            <v>346.1438</v>
          </cell>
        </row>
        <row r="11834">
          <cell r="H11834">
            <v>194.77</v>
          </cell>
          <cell r="J11834">
            <v>392.08640000000003</v>
          </cell>
        </row>
        <row r="11835">
          <cell r="H11835">
            <v>177.12</v>
          </cell>
          <cell r="J11835">
            <v>360.1918</v>
          </cell>
        </row>
        <row r="11836">
          <cell r="H11836">
            <v>192.97</v>
          </cell>
          <cell r="J11836">
            <v>415.14859999999999</v>
          </cell>
        </row>
        <row r="11837">
          <cell r="H11837">
            <v>245.84</v>
          </cell>
          <cell r="J11837">
            <v>329.18599999999998</v>
          </cell>
        </row>
        <row r="11838">
          <cell r="H11838">
            <v>154.43</v>
          </cell>
          <cell r="J11838">
            <v>322.04809999999998</v>
          </cell>
        </row>
        <row r="11839">
          <cell r="H11839">
            <v>154.43</v>
          </cell>
          <cell r="J11839">
            <v>322.04809999999998</v>
          </cell>
        </row>
        <row r="11840">
          <cell r="H11840">
            <v>194.69</v>
          </cell>
          <cell r="J11840">
            <v>390.13830000000002</v>
          </cell>
        </row>
        <row r="11841">
          <cell r="H11841">
            <v>177.04</v>
          </cell>
          <cell r="J11841">
            <v>331.16860000000003</v>
          </cell>
        </row>
        <row r="11842">
          <cell r="H11842">
            <v>156.01</v>
          </cell>
          <cell r="J11842">
            <v>290.00360000000001</v>
          </cell>
        </row>
        <row r="11843">
          <cell r="H11843">
            <v>157.44999999999999</v>
          </cell>
          <cell r="J11843">
            <v>255.1259</v>
          </cell>
        </row>
        <row r="11844">
          <cell r="H11844">
            <v>183</v>
          </cell>
          <cell r="J11844">
            <v>340.16559999999998</v>
          </cell>
        </row>
        <row r="11845">
          <cell r="H11845">
            <v>194.62</v>
          </cell>
          <cell r="J11845">
            <v>336.07459999999998</v>
          </cell>
        </row>
        <row r="11846">
          <cell r="H11846">
            <v>214.27</v>
          </cell>
          <cell r="J11846">
            <v>418.2047</v>
          </cell>
        </row>
        <row r="11847">
          <cell r="H11847">
            <v>193.94</v>
          </cell>
          <cell r="J11847">
            <v>430.21249999999998</v>
          </cell>
        </row>
        <row r="11848">
          <cell r="H11848">
            <v>182.96</v>
          </cell>
          <cell r="J11848">
            <v>330.07709999999997</v>
          </cell>
        </row>
        <row r="11849">
          <cell r="H11849">
            <v>182.95</v>
          </cell>
          <cell r="J11849">
            <v>339.11059999999998</v>
          </cell>
        </row>
        <row r="11850">
          <cell r="H11850">
            <v>184.59</v>
          </cell>
          <cell r="J11850">
            <v>360.15940000000001</v>
          </cell>
        </row>
        <row r="11851">
          <cell r="H11851">
            <v>163.69999999999999</v>
          </cell>
          <cell r="J11851">
            <v>294.09359999999998</v>
          </cell>
        </row>
        <row r="11852">
          <cell r="H11852">
            <v>184.88</v>
          </cell>
          <cell r="J11852">
            <v>353.10669999999999</v>
          </cell>
        </row>
        <row r="11853">
          <cell r="H11853">
            <v>184.87</v>
          </cell>
          <cell r="J11853">
            <v>341.16079999999999</v>
          </cell>
        </row>
        <row r="11854">
          <cell r="H11854">
            <v>193.79</v>
          </cell>
          <cell r="J11854">
            <v>386.07400000000001</v>
          </cell>
        </row>
        <row r="11855">
          <cell r="H11855">
            <v>176.8</v>
          </cell>
          <cell r="J11855">
            <v>355.09899999999999</v>
          </cell>
        </row>
        <row r="11856">
          <cell r="H11856">
            <v>154.16999999999999</v>
          </cell>
          <cell r="J11856">
            <v>322.04809999999998</v>
          </cell>
        </row>
        <row r="11857">
          <cell r="H11857">
            <v>163.56</v>
          </cell>
          <cell r="J11857">
            <v>297.00299999999999</v>
          </cell>
        </row>
        <row r="11858">
          <cell r="H11858">
            <v>194.39</v>
          </cell>
          <cell r="J11858">
            <v>370.21249999999998</v>
          </cell>
        </row>
        <row r="11859">
          <cell r="H11859">
            <v>209.96</v>
          </cell>
          <cell r="J11859">
            <v>426.14170000000001</v>
          </cell>
        </row>
        <row r="11860">
          <cell r="H11860">
            <v>162.37</v>
          </cell>
          <cell r="J11860">
            <v>321.00330000000002</v>
          </cell>
        </row>
        <row r="11861">
          <cell r="H11861">
            <v>193.73</v>
          </cell>
          <cell r="J11861">
            <v>356.14920000000001</v>
          </cell>
        </row>
        <row r="11862">
          <cell r="H11862">
            <v>157.19999999999999</v>
          </cell>
          <cell r="J11862">
            <v>259.07</v>
          </cell>
        </row>
        <row r="11863">
          <cell r="H11863">
            <v>176.69</v>
          </cell>
          <cell r="J11863">
            <v>332.06189999999998</v>
          </cell>
        </row>
        <row r="11864">
          <cell r="H11864">
            <v>194.29</v>
          </cell>
          <cell r="J11864">
            <v>365.15300000000002</v>
          </cell>
        </row>
        <row r="11865">
          <cell r="H11865">
            <v>182.68</v>
          </cell>
          <cell r="J11865">
            <v>316.16559999999998</v>
          </cell>
        </row>
        <row r="11866">
          <cell r="H11866">
            <v>194.25</v>
          </cell>
          <cell r="J11866">
            <v>371.14580000000001</v>
          </cell>
        </row>
        <row r="11867">
          <cell r="H11867">
            <v>185.99</v>
          </cell>
          <cell r="J11867">
            <v>319.20159999999998</v>
          </cell>
        </row>
        <row r="11868">
          <cell r="H11868">
            <v>184.28</v>
          </cell>
          <cell r="J11868">
            <v>351.03390000000002</v>
          </cell>
        </row>
        <row r="11869">
          <cell r="H11869">
            <v>239.7</v>
          </cell>
          <cell r="J11869">
            <v>298.0566</v>
          </cell>
        </row>
        <row r="11870">
          <cell r="H11870">
            <v>181.04</v>
          </cell>
          <cell r="J11870">
            <v>365.12779999999998</v>
          </cell>
        </row>
        <row r="11871">
          <cell r="H11871">
            <v>176.6</v>
          </cell>
          <cell r="J11871">
            <v>310.1438</v>
          </cell>
        </row>
        <row r="11872">
          <cell r="H11872">
            <v>155.63999999999999</v>
          </cell>
          <cell r="J11872">
            <v>254.11869999999999</v>
          </cell>
        </row>
        <row r="11873">
          <cell r="H11873">
            <v>203.59</v>
          </cell>
          <cell r="J11873">
            <v>622.029</v>
          </cell>
        </row>
        <row r="11874">
          <cell r="H11874">
            <v>193.5</v>
          </cell>
          <cell r="J11874">
            <v>411.02350000000001</v>
          </cell>
        </row>
        <row r="11875">
          <cell r="H11875">
            <v>185.88</v>
          </cell>
          <cell r="J11875">
            <v>339.1737</v>
          </cell>
        </row>
        <row r="11876">
          <cell r="H11876">
            <v>209.67</v>
          </cell>
          <cell r="J11876">
            <v>436.20530000000002</v>
          </cell>
        </row>
        <row r="11877">
          <cell r="H11877">
            <v>194.04</v>
          </cell>
          <cell r="J11877">
            <v>396.13760000000002</v>
          </cell>
        </row>
        <row r="11878">
          <cell r="H11878">
            <v>182.43</v>
          </cell>
          <cell r="J11878">
            <v>339.13389999999998</v>
          </cell>
        </row>
        <row r="11879">
          <cell r="H11879">
            <v>182.42</v>
          </cell>
          <cell r="J11879">
            <v>308.25839999999999</v>
          </cell>
        </row>
        <row r="11880">
          <cell r="H11880">
            <v>176.43</v>
          </cell>
          <cell r="J11880">
            <v>321.12670000000003</v>
          </cell>
        </row>
        <row r="11881">
          <cell r="H11881">
            <v>184.06</v>
          </cell>
          <cell r="J11881">
            <v>373.17579999999998</v>
          </cell>
        </row>
        <row r="11882">
          <cell r="H11882">
            <v>156.93</v>
          </cell>
          <cell r="J11882">
            <v>234.06960000000001</v>
          </cell>
        </row>
        <row r="11883">
          <cell r="H11883">
            <v>156.91999999999999</v>
          </cell>
          <cell r="J11883">
            <v>279.05309999999997</v>
          </cell>
        </row>
        <row r="11884">
          <cell r="H11884">
            <v>205.19</v>
          </cell>
          <cell r="J11884">
            <v>415.22590000000002</v>
          </cell>
        </row>
        <row r="11885">
          <cell r="H11885">
            <v>182.36</v>
          </cell>
          <cell r="J11885">
            <v>358.04450000000003</v>
          </cell>
        </row>
        <row r="11886">
          <cell r="H11886">
            <v>206.94</v>
          </cell>
          <cell r="J11886">
            <v>426.25</v>
          </cell>
        </row>
        <row r="11887">
          <cell r="H11887">
            <v>183.94</v>
          </cell>
          <cell r="J11887">
            <v>390.09390000000002</v>
          </cell>
        </row>
        <row r="11888">
          <cell r="H11888">
            <v>163.68</v>
          </cell>
          <cell r="J11888">
            <v>248.1645</v>
          </cell>
        </row>
        <row r="11889">
          <cell r="H11889">
            <v>176.25</v>
          </cell>
          <cell r="J11889">
            <v>336.17070000000001</v>
          </cell>
        </row>
        <row r="11890">
          <cell r="H11890">
            <v>153.66999999999999</v>
          </cell>
          <cell r="J11890">
            <v>322.04809999999998</v>
          </cell>
        </row>
        <row r="11891">
          <cell r="H11891">
            <v>183.83</v>
          </cell>
          <cell r="J11891">
            <v>383.10599999999999</v>
          </cell>
        </row>
        <row r="11892">
          <cell r="H11892">
            <v>203.17</v>
          </cell>
          <cell r="J11892">
            <v>622.029</v>
          </cell>
        </row>
        <row r="11893">
          <cell r="H11893">
            <v>176.2</v>
          </cell>
          <cell r="J11893">
            <v>296.12810000000002</v>
          </cell>
        </row>
        <row r="11894">
          <cell r="H11894">
            <v>182.18</v>
          </cell>
          <cell r="J11894">
            <v>324.10860000000002</v>
          </cell>
        </row>
        <row r="11895">
          <cell r="H11895">
            <v>176.17</v>
          </cell>
          <cell r="J11895">
            <v>305.1318</v>
          </cell>
        </row>
        <row r="11896">
          <cell r="H11896">
            <v>182.11</v>
          </cell>
          <cell r="J11896">
            <v>361.08280000000002</v>
          </cell>
        </row>
        <row r="11897">
          <cell r="H11897">
            <v>183.74</v>
          </cell>
          <cell r="J11897">
            <v>330.14819999999997</v>
          </cell>
        </row>
        <row r="11898">
          <cell r="H11898">
            <v>193</v>
          </cell>
          <cell r="J11898">
            <v>382.18740000000003</v>
          </cell>
        </row>
        <row r="11899">
          <cell r="H11899">
            <v>193.64</v>
          </cell>
          <cell r="J11899">
            <v>379.12979999999999</v>
          </cell>
        </row>
        <row r="11900">
          <cell r="H11900">
            <v>182.07</v>
          </cell>
          <cell r="J11900">
            <v>333.14089999999999</v>
          </cell>
        </row>
        <row r="11901">
          <cell r="H11901">
            <v>264.48</v>
          </cell>
          <cell r="J11901">
            <v>436.14240000000001</v>
          </cell>
        </row>
        <row r="11902">
          <cell r="H11902">
            <v>193.59</v>
          </cell>
          <cell r="J11902">
            <v>372.08350000000002</v>
          </cell>
        </row>
        <row r="11903">
          <cell r="H11903">
            <v>193.57</v>
          </cell>
          <cell r="J11903">
            <v>372.11430000000001</v>
          </cell>
        </row>
        <row r="11904">
          <cell r="H11904">
            <v>154.94</v>
          </cell>
          <cell r="J11904">
            <v>229.08590000000001</v>
          </cell>
        </row>
        <row r="11905">
          <cell r="H11905">
            <v>183.98</v>
          </cell>
          <cell r="J11905">
            <v>361.10770000000002</v>
          </cell>
        </row>
        <row r="11906">
          <cell r="H11906">
            <v>204.76</v>
          </cell>
          <cell r="J11906">
            <v>434.17099999999999</v>
          </cell>
        </row>
        <row r="11907">
          <cell r="H11907">
            <v>161.66999999999999</v>
          </cell>
          <cell r="J11907">
            <v>310.95179999999999</v>
          </cell>
        </row>
        <row r="11908">
          <cell r="H11908">
            <v>266.08999999999997</v>
          </cell>
          <cell r="J11908">
            <v>355.20159999999998</v>
          </cell>
        </row>
        <row r="11909">
          <cell r="H11909">
            <v>153.46</v>
          </cell>
          <cell r="J11909">
            <v>322.04809999999998</v>
          </cell>
        </row>
        <row r="11910">
          <cell r="H11910">
            <v>155.11000000000001</v>
          </cell>
          <cell r="J11910">
            <v>322.04809999999998</v>
          </cell>
        </row>
        <row r="11911">
          <cell r="H11911">
            <v>191.7</v>
          </cell>
          <cell r="J11911">
            <v>398.04989999999998</v>
          </cell>
        </row>
        <row r="11912">
          <cell r="H11912">
            <v>253.97</v>
          </cell>
          <cell r="J11912">
            <v>420.96749999999997</v>
          </cell>
        </row>
        <row r="11913">
          <cell r="H11913">
            <v>209.11</v>
          </cell>
          <cell r="J11913">
            <v>426.18459999999999</v>
          </cell>
        </row>
        <row r="11914">
          <cell r="H11914">
            <v>192.82</v>
          </cell>
          <cell r="J11914">
            <v>381.0444</v>
          </cell>
        </row>
        <row r="11915">
          <cell r="H11915">
            <v>163.35</v>
          </cell>
          <cell r="J11915">
            <v>249.15979999999999</v>
          </cell>
        </row>
        <row r="11916">
          <cell r="H11916">
            <v>193.44</v>
          </cell>
          <cell r="J11916">
            <v>359.15359999999998</v>
          </cell>
        </row>
        <row r="11917">
          <cell r="H11917">
            <v>181.87</v>
          </cell>
          <cell r="J11917">
            <v>311.21179999999998</v>
          </cell>
        </row>
        <row r="11918">
          <cell r="H11918">
            <v>162.72999999999999</v>
          </cell>
          <cell r="J11918">
            <v>297.04590000000002</v>
          </cell>
        </row>
        <row r="11919">
          <cell r="H11919">
            <v>175.88</v>
          </cell>
          <cell r="J11919">
            <v>336.05680000000001</v>
          </cell>
        </row>
        <row r="11920">
          <cell r="H11920">
            <v>183.82</v>
          </cell>
          <cell r="J11920">
            <v>349.13290000000001</v>
          </cell>
        </row>
        <row r="11921">
          <cell r="H11921">
            <v>193.39</v>
          </cell>
          <cell r="J11921">
            <v>357.18090000000001</v>
          </cell>
        </row>
        <row r="11922">
          <cell r="H11922">
            <v>153.36000000000001</v>
          </cell>
          <cell r="J11922">
            <v>322.04809999999998</v>
          </cell>
        </row>
        <row r="11923">
          <cell r="H11923">
            <v>153.36000000000001</v>
          </cell>
          <cell r="J11923">
            <v>322.04809999999998</v>
          </cell>
        </row>
        <row r="11924">
          <cell r="H11924">
            <v>180.28</v>
          </cell>
          <cell r="J11924">
            <v>372.12639999999999</v>
          </cell>
        </row>
        <row r="11925">
          <cell r="H11925">
            <v>162.71</v>
          </cell>
          <cell r="J11925">
            <v>260.16449999999998</v>
          </cell>
        </row>
        <row r="11926">
          <cell r="H11926">
            <v>191.59</v>
          </cell>
          <cell r="J11926">
            <v>365.14960000000002</v>
          </cell>
        </row>
        <row r="11927">
          <cell r="H11927">
            <v>193.36</v>
          </cell>
          <cell r="J11927">
            <v>349.19110000000001</v>
          </cell>
        </row>
        <row r="11928">
          <cell r="H11928">
            <v>185.14</v>
          </cell>
          <cell r="J11928">
            <v>341.1431</v>
          </cell>
        </row>
        <row r="11929">
          <cell r="H11929">
            <v>154.76</v>
          </cell>
          <cell r="J11929">
            <v>322.04809999999998</v>
          </cell>
        </row>
        <row r="11930">
          <cell r="H11930">
            <v>213.54</v>
          </cell>
          <cell r="J11930">
            <v>233.09209999999999</v>
          </cell>
        </row>
        <row r="11931">
          <cell r="H11931">
            <v>153.28</v>
          </cell>
          <cell r="J11931">
            <v>322.04809999999998</v>
          </cell>
        </row>
        <row r="11932">
          <cell r="H11932">
            <v>183.38</v>
          </cell>
          <cell r="J11932">
            <v>379.08780000000002</v>
          </cell>
        </row>
        <row r="11933">
          <cell r="H11933">
            <v>185.06</v>
          </cell>
          <cell r="J11933">
            <v>341.18599999999998</v>
          </cell>
        </row>
        <row r="11934">
          <cell r="H11934">
            <v>175.75</v>
          </cell>
          <cell r="J11934">
            <v>296.16449999999998</v>
          </cell>
        </row>
        <row r="11935">
          <cell r="H11935">
            <v>175.75</v>
          </cell>
          <cell r="J11935">
            <v>303.1259</v>
          </cell>
        </row>
        <row r="11936">
          <cell r="H11936">
            <v>181.7</v>
          </cell>
          <cell r="J11936">
            <v>337.13290000000001</v>
          </cell>
        </row>
        <row r="11937">
          <cell r="H11937">
            <v>183.64</v>
          </cell>
          <cell r="J11937">
            <v>404.14159999999998</v>
          </cell>
        </row>
        <row r="11938">
          <cell r="H11938">
            <v>160.79</v>
          </cell>
          <cell r="J11938">
            <v>359.98419999999999</v>
          </cell>
        </row>
        <row r="11939">
          <cell r="H11939">
            <v>193.19</v>
          </cell>
          <cell r="J11939">
            <v>379.14350000000002</v>
          </cell>
        </row>
        <row r="11940">
          <cell r="H11940">
            <v>175.68</v>
          </cell>
          <cell r="J11940">
            <v>371.18259999999998</v>
          </cell>
        </row>
        <row r="11941">
          <cell r="H11941">
            <v>184.97</v>
          </cell>
          <cell r="J11941">
            <v>373.1771</v>
          </cell>
        </row>
        <row r="11942">
          <cell r="H11942">
            <v>183.27</v>
          </cell>
          <cell r="J11942">
            <v>382.05829999999997</v>
          </cell>
        </row>
        <row r="11943">
          <cell r="H11943">
            <v>193.15</v>
          </cell>
          <cell r="J11943">
            <v>409.06869999999998</v>
          </cell>
        </row>
        <row r="11944">
          <cell r="H11944">
            <v>204.32</v>
          </cell>
          <cell r="J11944">
            <v>622.029</v>
          </cell>
        </row>
        <row r="11945">
          <cell r="H11945">
            <v>175.63</v>
          </cell>
          <cell r="J11945">
            <v>317.14710000000002</v>
          </cell>
        </row>
        <row r="11946">
          <cell r="H11946">
            <v>181.59</v>
          </cell>
          <cell r="J11946">
            <v>342.09070000000003</v>
          </cell>
        </row>
        <row r="11947">
          <cell r="H11947">
            <v>192.48</v>
          </cell>
          <cell r="J11947">
            <v>387.10410000000002</v>
          </cell>
        </row>
        <row r="11948">
          <cell r="H11948">
            <v>208.73</v>
          </cell>
          <cell r="J11948">
            <v>432.1388</v>
          </cell>
        </row>
        <row r="11949">
          <cell r="H11949">
            <v>193.1</v>
          </cell>
          <cell r="J11949">
            <v>366.13040000000001</v>
          </cell>
        </row>
        <row r="11950">
          <cell r="H11950">
            <v>184.89</v>
          </cell>
          <cell r="J11950">
            <v>323.17540000000002</v>
          </cell>
        </row>
        <row r="11951">
          <cell r="H11951">
            <v>156.19999999999999</v>
          </cell>
          <cell r="J11951">
            <v>261.07040000000001</v>
          </cell>
        </row>
        <row r="11952">
          <cell r="H11952">
            <v>183.18</v>
          </cell>
          <cell r="J11952">
            <v>354.13119999999998</v>
          </cell>
        </row>
        <row r="11953">
          <cell r="H11953">
            <v>183.18</v>
          </cell>
          <cell r="J11953">
            <v>354.1336</v>
          </cell>
        </row>
        <row r="11954">
          <cell r="H11954">
            <v>183.17</v>
          </cell>
          <cell r="J11954">
            <v>386.1533</v>
          </cell>
        </row>
        <row r="11955">
          <cell r="H11955">
            <v>184.86</v>
          </cell>
          <cell r="J11955">
            <v>320.10300000000001</v>
          </cell>
        </row>
        <row r="11956">
          <cell r="H11956">
            <v>163.01</v>
          </cell>
          <cell r="J11956">
            <v>270.14890000000003</v>
          </cell>
        </row>
        <row r="11957">
          <cell r="H11957">
            <v>156.16</v>
          </cell>
          <cell r="J11957">
            <v>251.09610000000001</v>
          </cell>
        </row>
        <row r="11958">
          <cell r="H11958">
            <v>208.64</v>
          </cell>
          <cell r="J11958">
            <v>456.20479999999998</v>
          </cell>
        </row>
        <row r="11959">
          <cell r="H11959">
            <v>193.03</v>
          </cell>
          <cell r="J11959">
            <v>354.2176</v>
          </cell>
        </row>
        <row r="11960">
          <cell r="H11960">
            <v>162.41</v>
          </cell>
          <cell r="J11960">
            <v>286.10739999999998</v>
          </cell>
        </row>
        <row r="11961">
          <cell r="H11961">
            <v>179.91</v>
          </cell>
          <cell r="J11961">
            <v>363.06619999999998</v>
          </cell>
        </row>
        <row r="11962">
          <cell r="H11962">
            <v>179.91</v>
          </cell>
          <cell r="J11962">
            <v>374.0401</v>
          </cell>
        </row>
        <row r="11963">
          <cell r="H11963">
            <v>162.97</v>
          </cell>
          <cell r="J11963">
            <v>277.99009999999998</v>
          </cell>
        </row>
        <row r="11964">
          <cell r="H11964">
            <v>208.41</v>
          </cell>
          <cell r="J11964">
            <v>451.0806</v>
          </cell>
        </row>
        <row r="11965">
          <cell r="H11965">
            <v>183.01</v>
          </cell>
          <cell r="J11965">
            <v>372.10129999999998</v>
          </cell>
        </row>
        <row r="11966">
          <cell r="H11966">
            <v>181.36</v>
          </cell>
          <cell r="J11966">
            <v>361.13290000000001</v>
          </cell>
        </row>
        <row r="11967">
          <cell r="H11967">
            <v>175.39</v>
          </cell>
          <cell r="J11967">
            <v>314.11689999999999</v>
          </cell>
        </row>
        <row r="11968">
          <cell r="H11968">
            <v>175.38</v>
          </cell>
          <cell r="J11968">
            <v>290.18630000000002</v>
          </cell>
        </row>
        <row r="11969">
          <cell r="H11969">
            <v>175.38</v>
          </cell>
          <cell r="J11969">
            <v>290.18630000000002</v>
          </cell>
        </row>
        <row r="11970">
          <cell r="H11970">
            <v>162.25</v>
          </cell>
          <cell r="J11970">
            <v>270.11250000000001</v>
          </cell>
        </row>
        <row r="11971">
          <cell r="H11971">
            <v>205.78</v>
          </cell>
          <cell r="J11971">
            <v>447.15190000000001</v>
          </cell>
        </row>
        <row r="11972">
          <cell r="H11972">
            <v>175.35</v>
          </cell>
          <cell r="J11972">
            <v>323.11900000000003</v>
          </cell>
        </row>
        <row r="11973">
          <cell r="H11973">
            <v>208.41</v>
          </cell>
          <cell r="J11973">
            <v>425.15300000000002</v>
          </cell>
        </row>
        <row r="11974">
          <cell r="H11974">
            <v>181.29</v>
          </cell>
          <cell r="J11974">
            <v>333.13799999999998</v>
          </cell>
        </row>
        <row r="11975">
          <cell r="H11975">
            <v>184.6</v>
          </cell>
          <cell r="J11975">
            <v>351.2278</v>
          </cell>
        </row>
        <row r="11976">
          <cell r="H11976">
            <v>184.56</v>
          </cell>
          <cell r="J11976">
            <v>331.14749999999998</v>
          </cell>
        </row>
        <row r="11977">
          <cell r="H11977">
            <v>154.28</v>
          </cell>
          <cell r="J11977">
            <v>322.04809999999998</v>
          </cell>
        </row>
        <row r="11978">
          <cell r="H11978">
            <v>192.07</v>
          </cell>
          <cell r="J11978">
            <v>356.16050000000001</v>
          </cell>
        </row>
        <row r="11979">
          <cell r="H11979">
            <v>182.83</v>
          </cell>
          <cell r="J11979">
            <v>367.11219999999997</v>
          </cell>
        </row>
        <row r="11980">
          <cell r="H11980">
            <v>184.51</v>
          </cell>
          <cell r="J11980">
            <v>324.17070000000001</v>
          </cell>
        </row>
        <row r="11981">
          <cell r="H11981">
            <v>193.78</v>
          </cell>
          <cell r="J11981">
            <v>352.16559999999998</v>
          </cell>
        </row>
        <row r="11982">
          <cell r="H11982">
            <v>184.43</v>
          </cell>
          <cell r="J11982">
            <v>325.15469999999999</v>
          </cell>
        </row>
        <row r="11983">
          <cell r="H11983">
            <v>162.06</v>
          </cell>
          <cell r="J11983">
            <v>275.13900000000001</v>
          </cell>
        </row>
        <row r="11984">
          <cell r="H11984">
            <v>182.74</v>
          </cell>
          <cell r="J11984">
            <v>325.15469999999999</v>
          </cell>
        </row>
        <row r="11985">
          <cell r="H11985">
            <v>190.83</v>
          </cell>
          <cell r="J11985">
            <v>440.02140000000003</v>
          </cell>
        </row>
        <row r="11986">
          <cell r="H11986">
            <v>208.14</v>
          </cell>
          <cell r="J11986">
            <v>366.13830000000002</v>
          </cell>
        </row>
        <row r="11987">
          <cell r="H11987">
            <v>224.41</v>
          </cell>
          <cell r="J11987">
            <v>453.23840000000001</v>
          </cell>
        </row>
        <row r="11988">
          <cell r="H11988">
            <v>163.77000000000001</v>
          </cell>
          <cell r="J11988">
            <v>282.08909999999997</v>
          </cell>
        </row>
        <row r="11989">
          <cell r="H11989">
            <v>175.07</v>
          </cell>
          <cell r="J11989">
            <v>291.13389999999998</v>
          </cell>
        </row>
        <row r="11990">
          <cell r="H11990">
            <v>161.97</v>
          </cell>
          <cell r="J11990">
            <v>270.05829999999997</v>
          </cell>
        </row>
        <row r="11991">
          <cell r="H11991">
            <v>184.3</v>
          </cell>
          <cell r="J11991">
            <v>347.09480000000002</v>
          </cell>
        </row>
        <row r="11992">
          <cell r="H11992">
            <v>184.29</v>
          </cell>
          <cell r="J11992">
            <v>336.22820000000002</v>
          </cell>
        </row>
        <row r="11993">
          <cell r="H11993">
            <v>265.02999999999997</v>
          </cell>
          <cell r="J11993">
            <v>350.09910000000002</v>
          </cell>
        </row>
        <row r="11994">
          <cell r="H11994">
            <v>161.93</v>
          </cell>
          <cell r="J11994">
            <v>277.10050000000001</v>
          </cell>
        </row>
        <row r="11995">
          <cell r="H11995">
            <v>163.68</v>
          </cell>
          <cell r="J11995">
            <v>241.10839999999999</v>
          </cell>
        </row>
        <row r="11996">
          <cell r="H11996">
            <v>162.47999999999999</v>
          </cell>
          <cell r="J11996">
            <v>266.06459999999998</v>
          </cell>
        </row>
        <row r="11997">
          <cell r="H11997">
            <v>192.41</v>
          </cell>
          <cell r="J11997">
            <v>387.07580000000002</v>
          </cell>
        </row>
        <row r="11998">
          <cell r="H11998">
            <v>184.23</v>
          </cell>
          <cell r="J11998">
            <v>339.20269999999999</v>
          </cell>
        </row>
        <row r="11999">
          <cell r="H11999">
            <v>174.96</v>
          </cell>
          <cell r="J11999">
            <v>288.17070000000001</v>
          </cell>
        </row>
        <row r="12000">
          <cell r="H12000">
            <v>174.96</v>
          </cell>
          <cell r="J12000">
            <v>312.17070000000001</v>
          </cell>
        </row>
        <row r="12001">
          <cell r="H12001">
            <v>180.89</v>
          </cell>
          <cell r="J12001">
            <v>310.21249999999998</v>
          </cell>
        </row>
        <row r="12002">
          <cell r="H12002">
            <v>192.38</v>
          </cell>
          <cell r="J12002">
            <v>388.04390000000001</v>
          </cell>
        </row>
        <row r="12003">
          <cell r="H12003">
            <v>153.99</v>
          </cell>
          <cell r="J12003">
            <v>322.04809999999998</v>
          </cell>
        </row>
        <row r="12004">
          <cell r="H12004">
            <v>161.80000000000001</v>
          </cell>
          <cell r="J12004">
            <v>280.08019999999999</v>
          </cell>
        </row>
        <row r="12005">
          <cell r="H12005">
            <v>191.65</v>
          </cell>
          <cell r="J12005">
            <v>361.18700000000001</v>
          </cell>
        </row>
        <row r="12006">
          <cell r="H12006">
            <v>155.54</v>
          </cell>
          <cell r="J12006">
            <v>266.13869999999997</v>
          </cell>
        </row>
        <row r="12007">
          <cell r="H12007">
            <v>184.05</v>
          </cell>
          <cell r="J12007">
            <v>336.17070000000001</v>
          </cell>
        </row>
        <row r="12008">
          <cell r="H12008">
            <v>203.34</v>
          </cell>
          <cell r="J12008">
            <v>622.029</v>
          </cell>
        </row>
        <row r="12009">
          <cell r="H12009">
            <v>161.69999999999999</v>
          </cell>
          <cell r="J12009">
            <v>254.15389999999999</v>
          </cell>
        </row>
        <row r="12010">
          <cell r="H12010">
            <v>180.69</v>
          </cell>
          <cell r="J12010">
            <v>327.13389999999998</v>
          </cell>
        </row>
        <row r="12011">
          <cell r="H12011">
            <v>174.75</v>
          </cell>
          <cell r="J12011">
            <v>347.03899999999999</v>
          </cell>
        </row>
        <row r="12012">
          <cell r="H12012">
            <v>192.15</v>
          </cell>
          <cell r="J12012">
            <v>377.12439999999998</v>
          </cell>
        </row>
        <row r="12013">
          <cell r="H12013">
            <v>155.41</v>
          </cell>
          <cell r="J12013">
            <v>254.08449999999999</v>
          </cell>
        </row>
        <row r="12014">
          <cell r="H12014">
            <v>207.49</v>
          </cell>
          <cell r="J12014">
            <v>404.20679999999999</v>
          </cell>
        </row>
        <row r="12015">
          <cell r="H12015">
            <v>179.07</v>
          </cell>
          <cell r="J12015">
            <v>379.06779999999998</v>
          </cell>
        </row>
        <row r="12016">
          <cell r="H12016">
            <v>180.61</v>
          </cell>
          <cell r="J12016">
            <v>341.0591</v>
          </cell>
        </row>
        <row r="12017">
          <cell r="H12017">
            <v>176.43</v>
          </cell>
          <cell r="J12017">
            <v>298.19139999999999</v>
          </cell>
        </row>
        <row r="12018">
          <cell r="H12018">
            <v>204.35</v>
          </cell>
          <cell r="J12018">
            <v>622.029</v>
          </cell>
        </row>
        <row r="12019">
          <cell r="H12019">
            <v>225.54</v>
          </cell>
          <cell r="J12019">
            <v>261.1234</v>
          </cell>
        </row>
        <row r="12020">
          <cell r="H12020">
            <v>204.46</v>
          </cell>
          <cell r="J12020">
            <v>622.029</v>
          </cell>
        </row>
        <row r="12021">
          <cell r="H12021">
            <v>182.15</v>
          </cell>
          <cell r="J12021">
            <v>397.17579999999998</v>
          </cell>
        </row>
        <row r="12022">
          <cell r="H12022">
            <v>191.35</v>
          </cell>
          <cell r="J12022">
            <v>353.02449999999999</v>
          </cell>
        </row>
        <row r="12023">
          <cell r="H12023">
            <v>174.58</v>
          </cell>
          <cell r="J12023">
            <v>308.10629999999998</v>
          </cell>
        </row>
        <row r="12024">
          <cell r="H12024">
            <v>191.97</v>
          </cell>
          <cell r="J12024">
            <v>386.16300000000001</v>
          </cell>
        </row>
        <row r="12025">
          <cell r="H12025">
            <v>245.76</v>
          </cell>
          <cell r="J12025">
            <v>293.166</v>
          </cell>
        </row>
        <row r="12026">
          <cell r="H12026">
            <v>261.22000000000003</v>
          </cell>
          <cell r="J12026">
            <v>388.10250000000002</v>
          </cell>
        </row>
        <row r="12027">
          <cell r="H12027">
            <v>174.53</v>
          </cell>
          <cell r="J12027">
            <v>334.11099999999999</v>
          </cell>
        </row>
        <row r="12028">
          <cell r="H12028">
            <v>174.51</v>
          </cell>
          <cell r="J12028">
            <v>311.1157</v>
          </cell>
        </row>
        <row r="12029">
          <cell r="H12029">
            <v>183.74</v>
          </cell>
          <cell r="J12029">
            <v>322.19139999999999</v>
          </cell>
        </row>
        <row r="12030">
          <cell r="H12030">
            <v>191.88</v>
          </cell>
          <cell r="J12030">
            <v>384.1918</v>
          </cell>
        </row>
        <row r="12031">
          <cell r="H12031">
            <v>207.25</v>
          </cell>
          <cell r="J12031">
            <v>449.17540000000002</v>
          </cell>
        </row>
        <row r="12032">
          <cell r="H12032">
            <v>191.84</v>
          </cell>
          <cell r="J12032">
            <v>381.16430000000003</v>
          </cell>
        </row>
        <row r="12033">
          <cell r="H12033">
            <v>204.13</v>
          </cell>
          <cell r="J12033">
            <v>622.029</v>
          </cell>
        </row>
        <row r="12034">
          <cell r="H12034">
            <v>191.2</v>
          </cell>
          <cell r="J12034">
            <v>370.13099999999997</v>
          </cell>
        </row>
        <row r="12035">
          <cell r="H12035">
            <v>181.91</v>
          </cell>
          <cell r="J12035">
            <v>314.1499</v>
          </cell>
        </row>
        <row r="12036">
          <cell r="H12036">
            <v>181.98</v>
          </cell>
          <cell r="J12036">
            <v>350.0428</v>
          </cell>
        </row>
        <row r="12037">
          <cell r="H12037">
            <v>207.3</v>
          </cell>
          <cell r="J12037">
            <v>423.27550000000002</v>
          </cell>
        </row>
        <row r="12038">
          <cell r="H12038">
            <v>183.64</v>
          </cell>
          <cell r="J12038">
            <v>353.11790000000002</v>
          </cell>
        </row>
        <row r="12039">
          <cell r="H12039">
            <v>204.63</v>
          </cell>
          <cell r="J12039">
            <v>427.1798</v>
          </cell>
        </row>
        <row r="12040">
          <cell r="H12040">
            <v>153.49</v>
          </cell>
          <cell r="J12040">
            <v>322.04809999999998</v>
          </cell>
        </row>
        <row r="12041">
          <cell r="H12041">
            <v>155.12</v>
          </cell>
          <cell r="J12041">
            <v>272.07960000000003</v>
          </cell>
        </row>
        <row r="12042">
          <cell r="H12042">
            <v>207.25</v>
          </cell>
          <cell r="J12042">
            <v>422.20089999999999</v>
          </cell>
        </row>
        <row r="12043">
          <cell r="H12043">
            <v>180.27</v>
          </cell>
          <cell r="J12043">
            <v>341.15210000000002</v>
          </cell>
        </row>
        <row r="12044">
          <cell r="H12044">
            <v>191.72</v>
          </cell>
          <cell r="J12044">
            <v>351.20670000000001</v>
          </cell>
        </row>
        <row r="12045">
          <cell r="H12045">
            <v>191.72</v>
          </cell>
          <cell r="J12045">
            <v>351.20670000000001</v>
          </cell>
        </row>
        <row r="12046">
          <cell r="H12046">
            <v>183.57</v>
          </cell>
          <cell r="J12046">
            <v>365.07440000000003</v>
          </cell>
        </row>
        <row r="12047">
          <cell r="H12047">
            <v>203.97</v>
          </cell>
          <cell r="J12047">
            <v>622.029</v>
          </cell>
        </row>
        <row r="12048">
          <cell r="H12048">
            <v>207.18</v>
          </cell>
          <cell r="J12048">
            <v>388.22309999999999</v>
          </cell>
        </row>
        <row r="12049">
          <cell r="H12049">
            <v>183.5</v>
          </cell>
          <cell r="J12049">
            <v>340.17860000000002</v>
          </cell>
        </row>
        <row r="12050">
          <cell r="H12050">
            <v>189.85</v>
          </cell>
          <cell r="J12050">
            <v>399.1463</v>
          </cell>
        </row>
        <row r="12051">
          <cell r="H12051">
            <v>190.97</v>
          </cell>
          <cell r="J12051">
            <v>366.13830000000002</v>
          </cell>
        </row>
        <row r="12052">
          <cell r="H12052">
            <v>190.97</v>
          </cell>
          <cell r="J12052">
            <v>456.00459999999998</v>
          </cell>
        </row>
        <row r="12053">
          <cell r="H12053">
            <v>204.03</v>
          </cell>
          <cell r="J12053">
            <v>622.029</v>
          </cell>
        </row>
        <row r="12054">
          <cell r="H12054">
            <v>183.45</v>
          </cell>
          <cell r="J12054">
            <v>338.17509999999999</v>
          </cell>
        </row>
        <row r="12055">
          <cell r="H12055">
            <v>180.13</v>
          </cell>
          <cell r="J12055">
            <v>339.1737</v>
          </cell>
        </row>
        <row r="12056">
          <cell r="H12056">
            <v>183.43</v>
          </cell>
          <cell r="J12056">
            <v>340.202</v>
          </cell>
        </row>
        <row r="12057">
          <cell r="H12057">
            <v>174.19</v>
          </cell>
          <cell r="J12057">
            <v>327.09750000000003</v>
          </cell>
        </row>
        <row r="12058">
          <cell r="H12058">
            <v>189.77</v>
          </cell>
          <cell r="J12058">
            <v>422.1234</v>
          </cell>
        </row>
        <row r="12059">
          <cell r="H12059">
            <v>183.35</v>
          </cell>
          <cell r="J12059">
            <v>322.19139999999999</v>
          </cell>
        </row>
        <row r="12060">
          <cell r="H12060">
            <v>206.79</v>
          </cell>
          <cell r="J12060">
            <v>424.23430000000002</v>
          </cell>
        </row>
        <row r="12061">
          <cell r="H12061">
            <v>181.97</v>
          </cell>
          <cell r="J12061">
            <v>349.14069999999998</v>
          </cell>
        </row>
        <row r="12062">
          <cell r="H12062">
            <v>181.63</v>
          </cell>
          <cell r="J12062">
            <v>359.03899999999999</v>
          </cell>
        </row>
        <row r="12063">
          <cell r="H12063">
            <v>154.86000000000001</v>
          </cell>
          <cell r="J12063">
            <v>221.09209999999999</v>
          </cell>
        </row>
        <row r="12064">
          <cell r="H12064">
            <v>162.78</v>
          </cell>
          <cell r="J12064">
            <v>256.13659999999999</v>
          </cell>
        </row>
        <row r="12065">
          <cell r="H12065">
            <v>206.72</v>
          </cell>
          <cell r="J12065">
            <v>410.08049999999997</v>
          </cell>
        </row>
        <row r="12066">
          <cell r="H12066">
            <v>210.73</v>
          </cell>
          <cell r="J12066">
            <v>452.0942</v>
          </cell>
        </row>
        <row r="12067">
          <cell r="H12067">
            <v>183.23</v>
          </cell>
          <cell r="J12067">
            <v>339.07560000000001</v>
          </cell>
        </row>
        <row r="12068">
          <cell r="H12068">
            <v>208.28</v>
          </cell>
          <cell r="J12068">
            <v>439.18950000000001</v>
          </cell>
        </row>
        <row r="12069">
          <cell r="H12069">
            <v>191.34</v>
          </cell>
          <cell r="J12069">
            <v>390.137</v>
          </cell>
        </row>
        <row r="12070">
          <cell r="H12070">
            <v>154.76</v>
          </cell>
          <cell r="J12070">
            <v>255.09100000000001</v>
          </cell>
        </row>
        <row r="12071">
          <cell r="H12071">
            <v>179.87</v>
          </cell>
          <cell r="J12071">
            <v>314.2115</v>
          </cell>
        </row>
        <row r="12072">
          <cell r="H12072">
            <v>206.62</v>
          </cell>
          <cell r="J12072">
            <v>446.12810000000002</v>
          </cell>
        </row>
        <row r="12073">
          <cell r="H12073">
            <v>206.59</v>
          </cell>
          <cell r="J12073">
            <v>394.17610000000002</v>
          </cell>
        </row>
        <row r="12074">
          <cell r="H12074">
            <v>179.83</v>
          </cell>
          <cell r="J12074">
            <v>359.97930000000002</v>
          </cell>
        </row>
        <row r="12075">
          <cell r="H12075">
            <v>154.71</v>
          </cell>
          <cell r="J12075">
            <v>238.11859999999999</v>
          </cell>
        </row>
        <row r="12076">
          <cell r="H12076">
            <v>162.63999999999999</v>
          </cell>
          <cell r="J12076">
            <v>250.18020000000001</v>
          </cell>
        </row>
        <row r="12077">
          <cell r="H12077">
            <v>153.27000000000001</v>
          </cell>
          <cell r="J12077">
            <v>322.04809999999998</v>
          </cell>
        </row>
        <row r="12078">
          <cell r="H12078">
            <v>160.88</v>
          </cell>
          <cell r="J12078">
            <v>255.10159999999999</v>
          </cell>
        </row>
        <row r="12079">
          <cell r="H12079">
            <v>173.87</v>
          </cell>
          <cell r="J12079">
            <v>309.15980000000002</v>
          </cell>
        </row>
        <row r="12080">
          <cell r="H12080">
            <v>211.77</v>
          </cell>
          <cell r="J12080">
            <v>446.17439999999999</v>
          </cell>
        </row>
        <row r="12081">
          <cell r="H12081">
            <v>205.02</v>
          </cell>
          <cell r="J12081">
            <v>622.029</v>
          </cell>
        </row>
        <row r="12082">
          <cell r="H12082">
            <v>191.16</v>
          </cell>
          <cell r="J12082">
            <v>372.07459999999998</v>
          </cell>
        </row>
        <row r="12083">
          <cell r="H12083">
            <v>191.16</v>
          </cell>
          <cell r="J12083">
            <v>370.18740000000003</v>
          </cell>
        </row>
        <row r="12084">
          <cell r="H12084">
            <v>160.80000000000001</v>
          </cell>
          <cell r="J12084">
            <v>266.11869999999999</v>
          </cell>
        </row>
        <row r="12085">
          <cell r="H12085">
            <v>210.43</v>
          </cell>
          <cell r="J12085">
            <v>446.17439999999999</v>
          </cell>
        </row>
        <row r="12086">
          <cell r="H12086">
            <v>182.99</v>
          </cell>
          <cell r="J12086">
            <v>357.16090000000003</v>
          </cell>
        </row>
        <row r="12087">
          <cell r="H12087">
            <v>182.97</v>
          </cell>
          <cell r="J12087">
            <v>328.22710000000001</v>
          </cell>
        </row>
        <row r="12088">
          <cell r="H12088">
            <v>181.63</v>
          </cell>
          <cell r="J12088">
            <v>368.06040000000002</v>
          </cell>
        </row>
        <row r="12089">
          <cell r="H12089">
            <v>191.07</v>
          </cell>
          <cell r="J12089">
            <v>395.06310000000002</v>
          </cell>
        </row>
        <row r="12090">
          <cell r="H12090">
            <v>263.11</v>
          </cell>
          <cell r="J12090">
            <v>354.15609999999998</v>
          </cell>
        </row>
        <row r="12091">
          <cell r="H12091">
            <v>182.94</v>
          </cell>
          <cell r="J12091">
            <v>325.12169999999998</v>
          </cell>
        </row>
        <row r="12092">
          <cell r="H12092">
            <v>264.35000000000002</v>
          </cell>
          <cell r="J12092">
            <v>357.11309999999997</v>
          </cell>
        </row>
        <row r="12093">
          <cell r="H12093">
            <v>182.93</v>
          </cell>
          <cell r="J12093">
            <v>362.09910000000002</v>
          </cell>
        </row>
        <row r="12094">
          <cell r="H12094">
            <v>203.87</v>
          </cell>
          <cell r="J12094">
            <v>420.12979999999999</v>
          </cell>
        </row>
        <row r="12095">
          <cell r="H12095">
            <v>182.92</v>
          </cell>
          <cell r="J12095">
            <v>333.17439999999999</v>
          </cell>
        </row>
        <row r="12096">
          <cell r="H12096">
            <v>191.02</v>
          </cell>
          <cell r="J12096">
            <v>385.12169999999998</v>
          </cell>
        </row>
        <row r="12097">
          <cell r="H12097">
            <v>252.51</v>
          </cell>
          <cell r="J12097">
            <v>319.12529999999998</v>
          </cell>
        </row>
        <row r="12098">
          <cell r="H12098">
            <v>202.07</v>
          </cell>
          <cell r="J12098">
            <v>436.18020000000001</v>
          </cell>
        </row>
        <row r="12099">
          <cell r="H12099">
            <v>203.82</v>
          </cell>
          <cell r="J12099">
            <v>405.2285</v>
          </cell>
        </row>
        <row r="12100">
          <cell r="H12100">
            <v>173.68</v>
          </cell>
          <cell r="J12100">
            <v>330.06990000000002</v>
          </cell>
        </row>
        <row r="12101">
          <cell r="H12101">
            <v>179.57</v>
          </cell>
          <cell r="J12101">
            <v>357.04930000000002</v>
          </cell>
        </row>
        <row r="12102">
          <cell r="H12102">
            <v>182.85</v>
          </cell>
          <cell r="J12102">
            <v>351.1463</v>
          </cell>
        </row>
        <row r="12103">
          <cell r="H12103">
            <v>162.38999999999999</v>
          </cell>
          <cell r="J12103">
            <v>283.08890000000002</v>
          </cell>
        </row>
        <row r="12104">
          <cell r="H12104">
            <v>160.65</v>
          </cell>
          <cell r="J12104">
            <v>256.13319999999999</v>
          </cell>
        </row>
        <row r="12105">
          <cell r="H12105">
            <v>190.91</v>
          </cell>
          <cell r="J12105">
            <v>341.14960000000002</v>
          </cell>
        </row>
        <row r="12106">
          <cell r="H12106">
            <v>190.91</v>
          </cell>
          <cell r="J12106">
            <v>341.14960000000002</v>
          </cell>
        </row>
        <row r="12107">
          <cell r="H12107">
            <v>190.26</v>
          </cell>
          <cell r="J12107">
            <v>356.19690000000003</v>
          </cell>
        </row>
        <row r="12108">
          <cell r="H12108">
            <v>179.4</v>
          </cell>
          <cell r="J12108">
            <v>365.04950000000002</v>
          </cell>
        </row>
        <row r="12109">
          <cell r="H12109">
            <v>220.59</v>
          </cell>
          <cell r="J12109">
            <v>437.20710000000003</v>
          </cell>
        </row>
        <row r="12110">
          <cell r="H12110">
            <v>179.37</v>
          </cell>
          <cell r="J12110">
            <v>360.05829999999997</v>
          </cell>
        </row>
        <row r="12111">
          <cell r="H12111">
            <v>182.65</v>
          </cell>
          <cell r="J12111">
            <v>313.19110000000001</v>
          </cell>
        </row>
        <row r="12112">
          <cell r="H12112">
            <v>179.35</v>
          </cell>
          <cell r="J12112">
            <v>352.16890000000001</v>
          </cell>
        </row>
        <row r="12113">
          <cell r="H12113">
            <v>152.68</v>
          </cell>
          <cell r="J12113">
            <v>322.04809999999998</v>
          </cell>
        </row>
        <row r="12114">
          <cell r="H12114">
            <v>190.72</v>
          </cell>
          <cell r="J12114">
            <v>362.1499</v>
          </cell>
        </row>
        <row r="12115">
          <cell r="H12115">
            <v>211.68</v>
          </cell>
          <cell r="J12115">
            <v>407.19650000000001</v>
          </cell>
        </row>
        <row r="12116">
          <cell r="H12116">
            <v>201.74</v>
          </cell>
          <cell r="J12116">
            <v>424.11149999999998</v>
          </cell>
        </row>
        <row r="12117">
          <cell r="H12117">
            <v>173.42</v>
          </cell>
          <cell r="J12117">
            <v>346.1397</v>
          </cell>
        </row>
        <row r="12118">
          <cell r="H12118">
            <v>209.94</v>
          </cell>
          <cell r="J12118">
            <v>451.1798</v>
          </cell>
        </row>
        <row r="12119">
          <cell r="H12119">
            <v>190.66</v>
          </cell>
          <cell r="J12119">
            <v>360.13760000000002</v>
          </cell>
        </row>
        <row r="12120">
          <cell r="H12120">
            <v>190.02</v>
          </cell>
          <cell r="J12120">
            <v>381.09370000000001</v>
          </cell>
        </row>
        <row r="12121">
          <cell r="H12121">
            <v>244.11</v>
          </cell>
          <cell r="J12121">
            <v>293.11320000000001</v>
          </cell>
        </row>
        <row r="12122">
          <cell r="H12122">
            <v>182.53</v>
          </cell>
          <cell r="J12122">
            <v>318.05950000000001</v>
          </cell>
        </row>
        <row r="12123">
          <cell r="H12123">
            <v>173.35</v>
          </cell>
          <cell r="J12123">
            <v>323.00740000000002</v>
          </cell>
        </row>
        <row r="12124">
          <cell r="H12124">
            <v>173.34</v>
          </cell>
          <cell r="J12124">
            <v>342.1925</v>
          </cell>
        </row>
        <row r="12125">
          <cell r="H12125">
            <v>191.71</v>
          </cell>
          <cell r="J12125">
            <v>351.1737</v>
          </cell>
        </row>
        <row r="12126">
          <cell r="H12126">
            <v>183.83</v>
          </cell>
          <cell r="J12126">
            <v>305.1397</v>
          </cell>
        </row>
        <row r="12127">
          <cell r="H12127">
            <v>160.94</v>
          </cell>
          <cell r="J12127">
            <v>260.12810000000002</v>
          </cell>
        </row>
        <row r="12128">
          <cell r="H12128">
            <v>179.2</v>
          </cell>
          <cell r="J12128">
            <v>335.0838</v>
          </cell>
        </row>
        <row r="12129">
          <cell r="H12129">
            <v>154.16999999999999</v>
          </cell>
          <cell r="J12129">
            <v>256.07909999999998</v>
          </cell>
        </row>
        <row r="12130">
          <cell r="H12130">
            <v>205.84</v>
          </cell>
          <cell r="J12130">
            <v>448.0566</v>
          </cell>
        </row>
        <row r="12131">
          <cell r="H12131">
            <v>205.98</v>
          </cell>
          <cell r="J12131">
            <v>418.26010000000002</v>
          </cell>
        </row>
        <row r="12132">
          <cell r="H12132">
            <v>179.18</v>
          </cell>
          <cell r="J12132">
            <v>357.05709999999999</v>
          </cell>
        </row>
        <row r="12133">
          <cell r="H12133">
            <v>177.64</v>
          </cell>
          <cell r="J12133">
            <v>374.11689999999999</v>
          </cell>
        </row>
        <row r="12134">
          <cell r="H12134">
            <v>204.35</v>
          </cell>
          <cell r="J12134">
            <v>622.029</v>
          </cell>
        </row>
        <row r="12135">
          <cell r="H12135">
            <v>190.54</v>
          </cell>
          <cell r="J12135">
            <v>347.11720000000003</v>
          </cell>
        </row>
        <row r="12136">
          <cell r="H12136">
            <v>190.53</v>
          </cell>
          <cell r="J12136">
            <v>370.21249999999998</v>
          </cell>
        </row>
        <row r="12137">
          <cell r="H12137">
            <v>160.30000000000001</v>
          </cell>
          <cell r="J12137">
            <v>259.14409999999998</v>
          </cell>
        </row>
        <row r="12138">
          <cell r="H12138">
            <v>190.46</v>
          </cell>
          <cell r="J12138">
            <v>363.0677</v>
          </cell>
        </row>
        <row r="12139">
          <cell r="H12139">
            <v>182.36</v>
          </cell>
          <cell r="J12139">
            <v>318.1925</v>
          </cell>
        </row>
        <row r="12140">
          <cell r="H12140">
            <v>205.85</v>
          </cell>
          <cell r="J12140">
            <v>405.16430000000003</v>
          </cell>
        </row>
        <row r="12141">
          <cell r="H12141">
            <v>173.18</v>
          </cell>
          <cell r="J12141">
            <v>278.1499</v>
          </cell>
        </row>
        <row r="12142">
          <cell r="H12142">
            <v>152.43</v>
          </cell>
          <cell r="J12142">
            <v>322.04809999999998</v>
          </cell>
        </row>
        <row r="12143">
          <cell r="H12143">
            <v>180.57</v>
          </cell>
          <cell r="J12143">
            <v>308.19690000000003</v>
          </cell>
        </row>
        <row r="12144">
          <cell r="H12144">
            <v>182.32</v>
          </cell>
          <cell r="J12144">
            <v>304.202</v>
          </cell>
        </row>
        <row r="12145">
          <cell r="H12145">
            <v>179.03</v>
          </cell>
          <cell r="J12145">
            <v>342.09410000000003</v>
          </cell>
        </row>
        <row r="12146">
          <cell r="H12146">
            <v>189.76</v>
          </cell>
          <cell r="J12146">
            <v>412.06549999999999</v>
          </cell>
        </row>
        <row r="12147">
          <cell r="H12147">
            <v>189.74</v>
          </cell>
          <cell r="J12147">
            <v>371.15030000000002</v>
          </cell>
        </row>
        <row r="12148">
          <cell r="H12148">
            <v>182.28</v>
          </cell>
          <cell r="J12148">
            <v>369.0129</v>
          </cell>
        </row>
        <row r="12149">
          <cell r="H12149">
            <v>178.95</v>
          </cell>
          <cell r="J12149">
            <v>361.9957</v>
          </cell>
        </row>
        <row r="12150">
          <cell r="H12150">
            <v>182.23</v>
          </cell>
          <cell r="J12150">
            <v>345.1</v>
          </cell>
        </row>
        <row r="12151">
          <cell r="H12151">
            <v>182.23</v>
          </cell>
          <cell r="J12151">
            <v>331.10230000000001</v>
          </cell>
        </row>
        <row r="12152">
          <cell r="H12152">
            <v>178.93</v>
          </cell>
          <cell r="J12152">
            <v>330.15609999999998</v>
          </cell>
        </row>
        <row r="12153">
          <cell r="H12153">
            <v>190.28</v>
          </cell>
          <cell r="J12153">
            <v>333.14580000000001</v>
          </cell>
        </row>
        <row r="12154">
          <cell r="H12154">
            <v>205.51</v>
          </cell>
          <cell r="J12154">
            <v>404.2002</v>
          </cell>
        </row>
        <row r="12155">
          <cell r="H12155">
            <v>204.05</v>
          </cell>
          <cell r="J12155">
            <v>622.029</v>
          </cell>
        </row>
        <row r="12156">
          <cell r="H12156">
            <v>182.15</v>
          </cell>
          <cell r="J12156">
            <v>338.1499</v>
          </cell>
        </row>
        <row r="12157">
          <cell r="H12157">
            <v>160.05000000000001</v>
          </cell>
          <cell r="J12157">
            <v>279.08949999999999</v>
          </cell>
        </row>
        <row r="12158">
          <cell r="H12158">
            <v>180.47</v>
          </cell>
          <cell r="J12158">
            <v>428.0829</v>
          </cell>
        </row>
        <row r="12159">
          <cell r="H12159">
            <v>203.99</v>
          </cell>
          <cell r="J12159">
            <v>423.15190000000001</v>
          </cell>
        </row>
        <row r="12160">
          <cell r="H12160">
            <v>205.53</v>
          </cell>
          <cell r="J12160">
            <v>418.15839999999997</v>
          </cell>
        </row>
        <row r="12161">
          <cell r="H12161">
            <v>190.13</v>
          </cell>
          <cell r="J12161">
            <v>344.18810000000002</v>
          </cell>
        </row>
        <row r="12162">
          <cell r="H12162">
            <v>178.74</v>
          </cell>
          <cell r="J12162">
            <v>326.14210000000003</v>
          </cell>
        </row>
        <row r="12163">
          <cell r="H12163">
            <v>274.33999999999997</v>
          </cell>
          <cell r="J12163">
            <v>394.1431</v>
          </cell>
        </row>
        <row r="12164">
          <cell r="H12164">
            <v>205.46</v>
          </cell>
          <cell r="J12164">
            <v>422.21620000000001</v>
          </cell>
        </row>
        <row r="12165">
          <cell r="H12165">
            <v>153.75</v>
          </cell>
          <cell r="J12165">
            <v>232.07910000000001</v>
          </cell>
        </row>
        <row r="12166">
          <cell r="H12166">
            <v>181.97</v>
          </cell>
          <cell r="J12166">
            <v>341.1318</v>
          </cell>
        </row>
        <row r="12167">
          <cell r="H12167">
            <v>206.8</v>
          </cell>
          <cell r="J12167">
            <v>378.15609999999998</v>
          </cell>
        </row>
        <row r="12168">
          <cell r="H12168">
            <v>202.74</v>
          </cell>
          <cell r="J12168">
            <v>445.1096</v>
          </cell>
        </row>
        <row r="12169">
          <cell r="H12169">
            <v>181.89</v>
          </cell>
          <cell r="J12169">
            <v>344.13150000000002</v>
          </cell>
        </row>
        <row r="12170">
          <cell r="H12170">
            <v>181.89</v>
          </cell>
          <cell r="J12170">
            <v>331.15870000000001</v>
          </cell>
        </row>
        <row r="12171">
          <cell r="H12171">
            <v>181.84</v>
          </cell>
          <cell r="J12171">
            <v>308.19690000000003</v>
          </cell>
        </row>
        <row r="12172">
          <cell r="H12172">
            <v>181.84</v>
          </cell>
          <cell r="J12172">
            <v>308.19690000000003</v>
          </cell>
        </row>
        <row r="12173">
          <cell r="H12173">
            <v>152.21</v>
          </cell>
          <cell r="J12173">
            <v>322.04809999999998</v>
          </cell>
        </row>
        <row r="12174">
          <cell r="H12174">
            <v>205.24</v>
          </cell>
          <cell r="J12174">
            <v>417.19389999999999</v>
          </cell>
        </row>
        <row r="12175">
          <cell r="H12175">
            <v>181.81</v>
          </cell>
          <cell r="J12175">
            <v>337.08839999999998</v>
          </cell>
        </row>
        <row r="12176">
          <cell r="H12176">
            <v>181.81</v>
          </cell>
          <cell r="J12176">
            <v>330.1925</v>
          </cell>
        </row>
        <row r="12177">
          <cell r="H12177">
            <v>189.87</v>
          </cell>
          <cell r="J12177">
            <v>358.16489999999999</v>
          </cell>
        </row>
        <row r="12178">
          <cell r="H12178">
            <v>189.87</v>
          </cell>
          <cell r="J12178">
            <v>366.1336</v>
          </cell>
        </row>
        <row r="12179">
          <cell r="H12179">
            <v>170.86</v>
          </cell>
          <cell r="J12179">
            <v>359.08819999999997</v>
          </cell>
        </row>
        <row r="12180">
          <cell r="H12180">
            <v>189.79</v>
          </cell>
          <cell r="J12180">
            <v>385.19830000000002</v>
          </cell>
        </row>
        <row r="12181">
          <cell r="H12181">
            <v>189.77</v>
          </cell>
          <cell r="J12181">
            <v>379.21289999999999</v>
          </cell>
        </row>
        <row r="12182">
          <cell r="H12182">
            <v>176.87</v>
          </cell>
          <cell r="J12182">
            <v>370.03550000000001</v>
          </cell>
        </row>
        <row r="12183">
          <cell r="H12183">
            <v>181.65</v>
          </cell>
          <cell r="J12183">
            <v>349.12889999999999</v>
          </cell>
        </row>
        <row r="12184">
          <cell r="H12184">
            <v>172.52</v>
          </cell>
          <cell r="J12184">
            <v>325.11829999999998</v>
          </cell>
        </row>
        <row r="12185">
          <cell r="H12185">
            <v>181.63</v>
          </cell>
          <cell r="J12185">
            <v>311.17540000000002</v>
          </cell>
        </row>
        <row r="12186">
          <cell r="H12186">
            <v>202.42</v>
          </cell>
          <cell r="J12186">
            <v>445.19560000000001</v>
          </cell>
        </row>
        <row r="12187">
          <cell r="H12187">
            <v>260.77999999999997</v>
          </cell>
          <cell r="J12187">
            <v>352.16559999999998</v>
          </cell>
        </row>
        <row r="12188">
          <cell r="H12188">
            <v>189.67</v>
          </cell>
          <cell r="J12188">
            <v>356.18560000000002</v>
          </cell>
        </row>
        <row r="12189">
          <cell r="H12189">
            <v>189.03</v>
          </cell>
          <cell r="J12189">
            <v>381.11309999999997</v>
          </cell>
        </row>
        <row r="12190">
          <cell r="H12190">
            <v>181.59</v>
          </cell>
          <cell r="J12190">
            <v>364.07260000000002</v>
          </cell>
        </row>
        <row r="12191">
          <cell r="H12191">
            <v>189.64</v>
          </cell>
          <cell r="J12191">
            <v>356.17689999999999</v>
          </cell>
        </row>
        <row r="12192">
          <cell r="H12192">
            <v>189</v>
          </cell>
          <cell r="J12192">
            <v>369.19209999999998</v>
          </cell>
        </row>
        <row r="12193">
          <cell r="H12193">
            <v>203.37</v>
          </cell>
          <cell r="J12193">
            <v>622.029</v>
          </cell>
        </row>
        <row r="12194">
          <cell r="H12194">
            <v>181.55</v>
          </cell>
          <cell r="J12194">
            <v>327.11619999999999</v>
          </cell>
        </row>
        <row r="12195">
          <cell r="H12195">
            <v>189.6</v>
          </cell>
          <cell r="J12195">
            <v>360.08350000000002</v>
          </cell>
        </row>
        <row r="12196">
          <cell r="H12196">
            <v>161.25</v>
          </cell>
          <cell r="J12196">
            <v>234.18520000000001</v>
          </cell>
        </row>
        <row r="12197">
          <cell r="H12197">
            <v>179.79</v>
          </cell>
          <cell r="J12197">
            <v>306.13679999999999</v>
          </cell>
        </row>
        <row r="12198">
          <cell r="H12198">
            <v>172.39</v>
          </cell>
          <cell r="J12198">
            <v>308.06189999999998</v>
          </cell>
        </row>
        <row r="12199">
          <cell r="H12199">
            <v>202.29</v>
          </cell>
          <cell r="J12199">
            <v>403.19619999999998</v>
          </cell>
        </row>
        <row r="12200">
          <cell r="H12200">
            <v>181.5</v>
          </cell>
          <cell r="J12200">
            <v>334.15839999999997</v>
          </cell>
        </row>
        <row r="12201">
          <cell r="H12201">
            <v>172.38</v>
          </cell>
          <cell r="J12201">
            <v>339.09730000000002</v>
          </cell>
        </row>
        <row r="12202">
          <cell r="H12202">
            <v>181.49</v>
          </cell>
          <cell r="J12202">
            <v>365.0292</v>
          </cell>
        </row>
        <row r="12203">
          <cell r="H12203">
            <v>172.36</v>
          </cell>
          <cell r="J12203">
            <v>335.16149999999999</v>
          </cell>
        </row>
        <row r="12204">
          <cell r="H12204">
            <v>180.14</v>
          </cell>
          <cell r="J12204">
            <v>421.05380000000002</v>
          </cell>
        </row>
        <row r="12205">
          <cell r="H12205">
            <v>181.46</v>
          </cell>
          <cell r="J12205">
            <v>391.98599999999999</v>
          </cell>
        </row>
        <row r="12206">
          <cell r="H12206">
            <v>181.45</v>
          </cell>
          <cell r="J12206">
            <v>328.16559999999998</v>
          </cell>
        </row>
        <row r="12207">
          <cell r="H12207">
            <v>181.43</v>
          </cell>
          <cell r="J12207">
            <v>339.13389999999998</v>
          </cell>
        </row>
        <row r="12208">
          <cell r="H12208">
            <v>190.58</v>
          </cell>
          <cell r="J12208">
            <v>337.2122</v>
          </cell>
        </row>
        <row r="12209">
          <cell r="H12209">
            <v>189.47</v>
          </cell>
          <cell r="J12209">
            <v>374.10570000000001</v>
          </cell>
        </row>
        <row r="12210">
          <cell r="H12210">
            <v>203.95</v>
          </cell>
          <cell r="J12210">
            <v>384.17399999999998</v>
          </cell>
        </row>
        <row r="12211">
          <cell r="H12211">
            <v>178.15</v>
          </cell>
          <cell r="J12211">
            <v>348.14890000000003</v>
          </cell>
        </row>
        <row r="12212">
          <cell r="H12212">
            <v>178.14</v>
          </cell>
          <cell r="J12212">
            <v>350.07810000000001</v>
          </cell>
        </row>
        <row r="12213">
          <cell r="H12213">
            <v>178.13</v>
          </cell>
          <cell r="J12213">
            <v>294.18119999999999</v>
          </cell>
        </row>
        <row r="12214">
          <cell r="H12214">
            <v>190.55</v>
          </cell>
          <cell r="J12214">
            <v>348.17399999999998</v>
          </cell>
        </row>
        <row r="12215">
          <cell r="H12215">
            <v>190.55</v>
          </cell>
          <cell r="J12215">
            <v>352.202</v>
          </cell>
        </row>
        <row r="12216">
          <cell r="H12216">
            <v>189.44</v>
          </cell>
          <cell r="J12216">
            <v>353.16079999999999</v>
          </cell>
        </row>
        <row r="12217">
          <cell r="H12217">
            <v>153.25</v>
          </cell>
          <cell r="J12217">
            <v>234.0761</v>
          </cell>
        </row>
        <row r="12218">
          <cell r="H12218">
            <v>181.38</v>
          </cell>
          <cell r="J12218">
            <v>335.14240000000001</v>
          </cell>
        </row>
        <row r="12219">
          <cell r="H12219">
            <v>189.42</v>
          </cell>
          <cell r="J12219">
            <v>335.19650000000001</v>
          </cell>
        </row>
        <row r="12220">
          <cell r="H12220">
            <v>172.23</v>
          </cell>
          <cell r="J12220">
            <v>342.97469999999998</v>
          </cell>
        </row>
        <row r="12221">
          <cell r="H12221">
            <v>188.75</v>
          </cell>
          <cell r="J12221">
            <v>383.19409999999999</v>
          </cell>
        </row>
        <row r="12222">
          <cell r="H12222">
            <v>181.33</v>
          </cell>
          <cell r="J12222">
            <v>285.15980000000002</v>
          </cell>
        </row>
        <row r="12223">
          <cell r="H12223">
            <v>208.48</v>
          </cell>
          <cell r="J12223">
            <v>441.1755</v>
          </cell>
        </row>
        <row r="12224">
          <cell r="H12224">
            <v>159.30000000000001</v>
          </cell>
          <cell r="J12224">
            <v>268.07799999999997</v>
          </cell>
        </row>
        <row r="12225">
          <cell r="H12225">
            <v>204.62</v>
          </cell>
          <cell r="J12225">
            <v>446.07100000000003</v>
          </cell>
        </row>
        <row r="12226">
          <cell r="H12226">
            <v>243.27</v>
          </cell>
          <cell r="J12226">
            <v>922.00980000000004</v>
          </cell>
        </row>
        <row r="12227">
          <cell r="H12227">
            <v>179.93</v>
          </cell>
          <cell r="J12227">
            <v>378.14819999999997</v>
          </cell>
        </row>
        <row r="12228">
          <cell r="H12228">
            <v>189.29</v>
          </cell>
          <cell r="J12228">
            <v>370.12200000000001</v>
          </cell>
        </row>
        <row r="12229">
          <cell r="H12229">
            <v>189.28</v>
          </cell>
          <cell r="J12229">
            <v>383.0924</v>
          </cell>
        </row>
        <row r="12230">
          <cell r="H12230">
            <v>266.95</v>
          </cell>
          <cell r="J12230">
            <v>341.18599999999998</v>
          </cell>
        </row>
        <row r="12231">
          <cell r="H12231">
            <v>177.95</v>
          </cell>
          <cell r="J12231">
            <v>327.1259</v>
          </cell>
        </row>
        <row r="12232">
          <cell r="H12232">
            <v>204.54</v>
          </cell>
          <cell r="J12232">
            <v>384.1918</v>
          </cell>
        </row>
        <row r="12233">
          <cell r="H12233">
            <v>159.80000000000001</v>
          </cell>
          <cell r="J12233">
            <v>268.07350000000002</v>
          </cell>
        </row>
        <row r="12234">
          <cell r="H12234">
            <v>153.08000000000001</v>
          </cell>
          <cell r="J12234">
            <v>247.10769999999999</v>
          </cell>
        </row>
        <row r="12235">
          <cell r="H12235">
            <v>173.83</v>
          </cell>
          <cell r="J12235">
            <v>299.17540000000002</v>
          </cell>
        </row>
        <row r="12236">
          <cell r="H12236">
            <v>153.05000000000001</v>
          </cell>
          <cell r="J12236">
            <v>237.1386</v>
          </cell>
        </row>
        <row r="12237">
          <cell r="H12237">
            <v>190.28</v>
          </cell>
          <cell r="J12237">
            <v>339.13389999999998</v>
          </cell>
        </row>
        <row r="12238">
          <cell r="H12238">
            <v>188.54</v>
          </cell>
          <cell r="J12238">
            <v>352.16559999999998</v>
          </cell>
        </row>
        <row r="12239">
          <cell r="H12239">
            <v>189.16</v>
          </cell>
          <cell r="J12239">
            <v>335.17540000000002</v>
          </cell>
        </row>
        <row r="12240">
          <cell r="H12240">
            <v>189.15</v>
          </cell>
          <cell r="J12240">
            <v>353.18599999999998</v>
          </cell>
        </row>
        <row r="12241">
          <cell r="H12241">
            <v>177.85</v>
          </cell>
          <cell r="J12241">
            <v>339.05220000000003</v>
          </cell>
        </row>
        <row r="12242">
          <cell r="H12242">
            <v>189.14</v>
          </cell>
          <cell r="J12242">
            <v>365.10669999999999</v>
          </cell>
        </row>
        <row r="12243">
          <cell r="H12243">
            <v>202.84</v>
          </cell>
          <cell r="J12243">
            <v>442.21589999999998</v>
          </cell>
        </row>
        <row r="12244">
          <cell r="H12244">
            <v>181.05</v>
          </cell>
          <cell r="J12244">
            <v>368.0718</v>
          </cell>
        </row>
        <row r="12245">
          <cell r="H12245">
            <v>201.77</v>
          </cell>
          <cell r="J12245">
            <v>410.16449999999998</v>
          </cell>
        </row>
        <row r="12246">
          <cell r="H12246">
            <v>159.07</v>
          </cell>
          <cell r="J12246">
            <v>255.14920000000001</v>
          </cell>
        </row>
        <row r="12247">
          <cell r="H12247">
            <v>201.75</v>
          </cell>
          <cell r="J12247">
            <v>443.21109999999999</v>
          </cell>
        </row>
        <row r="12248">
          <cell r="H12248">
            <v>171.91</v>
          </cell>
          <cell r="J12248">
            <v>287.13900000000001</v>
          </cell>
        </row>
        <row r="12249">
          <cell r="H12249">
            <v>189.03</v>
          </cell>
          <cell r="J12249">
            <v>377.06240000000003</v>
          </cell>
        </row>
        <row r="12250">
          <cell r="H12250">
            <v>152.88</v>
          </cell>
          <cell r="J12250">
            <v>255.05459999999999</v>
          </cell>
        </row>
        <row r="12251">
          <cell r="H12251">
            <v>160.72</v>
          </cell>
          <cell r="J12251">
            <v>238.155</v>
          </cell>
        </row>
        <row r="12252">
          <cell r="H12252">
            <v>176.16</v>
          </cell>
          <cell r="J12252">
            <v>373.02870000000001</v>
          </cell>
        </row>
        <row r="12253">
          <cell r="H12253">
            <v>188.95</v>
          </cell>
          <cell r="J12253">
            <v>365.19720000000001</v>
          </cell>
        </row>
        <row r="12254">
          <cell r="H12254">
            <v>151.44</v>
          </cell>
          <cell r="J12254">
            <v>322.04809999999998</v>
          </cell>
        </row>
        <row r="12255">
          <cell r="H12255">
            <v>171.81</v>
          </cell>
          <cell r="J12255">
            <v>324.09140000000002</v>
          </cell>
        </row>
        <row r="12256">
          <cell r="H12256">
            <v>190.02</v>
          </cell>
          <cell r="J12256">
            <v>340.16559999999998</v>
          </cell>
        </row>
        <row r="12257">
          <cell r="H12257">
            <v>171.79</v>
          </cell>
          <cell r="J12257">
            <v>292.10809999999998</v>
          </cell>
        </row>
        <row r="12258">
          <cell r="H12258">
            <v>245.16</v>
          </cell>
          <cell r="J12258">
            <v>922.00980000000004</v>
          </cell>
        </row>
        <row r="12259">
          <cell r="H12259">
            <v>204.15</v>
          </cell>
          <cell r="J12259">
            <v>412.18669999999997</v>
          </cell>
        </row>
        <row r="12260">
          <cell r="H12260">
            <v>188.86</v>
          </cell>
          <cell r="J12260">
            <v>368.154</v>
          </cell>
        </row>
        <row r="12261">
          <cell r="H12261">
            <v>154.37</v>
          </cell>
          <cell r="J12261">
            <v>228.1131</v>
          </cell>
        </row>
        <row r="12262">
          <cell r="H12262">
            <v>177.51</v>
          </cell>
          <cell r="J12262">
            <v>332.14269999999999</v>
          </cell>
        </row>
        <row r="12263">
          <cell r="H12263">
            <v>259.56</v>
          </cell>
          <cell r="J12263">
            <v>399.03390000000002</v>
          </cell>
        </row>
        <row r="12264">
          <cell r="H12264">
            <v>182.42</v>
          </cell>
          <cell r="J12264">
            <v>279.1703</v>
          </cell>
        </row>
        <row r="12265">
          <cell r="H12265">
            <v>179.1</v>
          </cell>
          <cell r="J12265">
            <v>388.02910000000003</v>
          </cell>
        </row>
        <row r="12266">
          <cell r="H12266">
            <v>243.28</v>
          </cell>
          <cell r="J12266">
            <v>922.00980000000004</v>
          </cell>
        </row>
        <row r="12267">
          <cell r="H12267">
            <v>171.67</v>
          </cell>
          <cell r="J12267">
            <v>284.16449999999998</v>
          </cell>
        </row>
        <row r="12268">
          <cell r="H12268">
            <v>189.86</v>
          </cell>
          <cell r="J12268">
            <v>336.15940000000001</v>
          </cell>
        </row>
        <row r="12269">
          <cell r="H12269">
            <v>206.13</v>
          </cell>
          <cell r="J12269">
            <v>622.029</v>
          </cell>
        </row>
        <row r="12270">
          <cell r="H12270">
            <v>177.45</v>
          </cell>
          <cell r="J12270">
            <v>372.02379999999999</v>
          </cell>
        </row>
        <row r="12271">
          <cell r="H12271">
            <v>234.54</v>
          </cell>
          <cell r="J12271">
            <v>284.0917</v>
          </cell>
        </row>
        <row r="12272">
          <cell r="H12272">
            <v>217.11</v>
          </cell>
          <cell r="J12272">
            <v>448.22309999999999</v>
          </cell>
        </row>
        <row r="12273">
          <cell r="H12273">
            <v>180.65</v>
          </cell>
          <cell r="J12273">
            <v>339.13729999999998</v>
          </cell>
        </row>
        <row r="12274">
          <cell r="H12274">
            <v>160.44999999999999</v>
          </cell>
          <cell r="J12274">
            <v>250.1438</v>
          </cell>
        </row>
        <row r="12275">
          <cell r="H12275">
            <v>209.33</v>
          </cell>
          <cell r="J12275">
            <v>430.10669999999999</v>
          </cell>
        </row>
        <row r="12276">
          <cell r="H12276">
            <v>187.96</v>
          </cell>
          <cell r="J12276">
            <v>372.08760000000001</v>
          </cell>
        </row>
        <row r="12277">
          <cell r="H12277">
            <v>203.82</v>
          </cell>
          <cell r="J12277">
            <v>415.18639999999999</v>
          </cell>
        </row>
        <row r="12278">
          <cell r="H12278">
            <v>186.83</v>
          </cell>
          <cell r="J12278">
            <v>399.09440000000001</v>
          </cell>
        </row>
        <row r="12279">
          <cell r="H12279">
            <v>175.74</v>
          </cell>
          <cell r="J12279">
            <v>394.03890000000001</v>
          </cell>
        </row>
        <row r="12280">
          <cell r="H12280">
            <v>180.5</v>
          </cell>
          <cell r="J12280">
            <v>345.19729999999998</v>
          </cell>
        </row>
        <row r="12281">
          <cell r="H12281">
            <v>208.81</v>
          </cell>
          <cell r="J12281">
            <v>422.1823</v>
          </cell>
        </row>
        <row r="12282">
          <cell r="H12282">
            <v>179.12</v>
          </cell>
          <cell r="J12282">
            <v>397.02159999999998</v>
          </cell>
        </row>
        <row r="12283">
          <cell r="H12283">
            <v>201.1</v>
          </cell>
          <cell r="J12283">
            <v>396.22820000000002</v>
          </cell>
        </row>
        <row r="12284">
          <cell r="H12284">
            <v>188.4</v>
          </cell>
          <cell r="J12284">
            <v>360.15539999999999</v>
          </cell>
        </row>
        <row r="12285">
          <cell r="H12285">
            <v>237.14</v>
          </cell>
          <cell r="J12285">
            <v>300.12299999999999</v>
          </cell>
        </row>
        <row r="12286">
          <cell r="H12286">
            <v>180.39</v>
          </cell>
          <cell r="J12286">
            <v>325.11579999999998</v>
          </cell>
        </row>
        <row r="12287">
          <cell r="H12287">
            <v>188.39</v>
          </cell>
          <cell r="J12287">
            <v>337.16770000000002</v>
          </cell>
        </row>
        <row r="12288">
          <cell r="H12288">
            <v>188.37</v>
          </cell>
          <cell r="J12288">
            <v>374.14339999999999</v>
          </cell>
        </row>
        <row r="12289">
          <cell r="H12289">
            <v>235.42</v>
          </cell>
          <cell r="J12289">
            <v>286.12720000000002</v>
          </cell>
        </row>
        <row r="12290">
          <cell r="H12290">
            <v>200.96</v>
          </cell>
          <cell r="J12290">
            <v>389.15300000000002</v>
          </cell>
        </row>
        <row r="12291">
          <cell r="H12291">
            <v>180.3</v>
          </cell>
          <cell r="J12291">
            <v>359.12380000000002</v>
          </cell>
        </row>
        <row r="12292">
          <cell r="H12292">
            <v>158.41</v>
          </cell>
          <cell r="J12292">
            <v>272.10300000000001</v>
          </cell>
        </row>
        <row r="12293">
          <cell r="H12293">
            <v>187.64</v>
          </cell>
          <cell r="J12293">
            <v>372.11770000000001</v>
          </cell>
        </row>
        <row r="12294">
          <cell r="H12294">
            <v>188.26</v>
          </cell>
          <cell r="J12294">
            <v>371.0872</v>
          </cell>
        </row>
        <row r="12295">
          <cell r="H12295">
            <v>188.24</v>
          </cell>
          <cell r="J12295">
            <v>361.13290000000001</v>
          </cell>
        </row>
        <row r="12296">
          <cell r="H12296">
            <v>203.3</v>
          </cell>
          <cell r="J12296">
            <v>441.1413</v>
          </cell>
        </row>
        <row r="12297">
          <cell r="H12297">
            <v>180.22</v>
          </cell>
          <cell r="J12297">
            <v>349.0505</v>
          </cell>
        </row>
        <row r="12298">
          <cell r="H12298">
            <v>158.33000000000001</v>
          </cell>
          <cell r="J12298">
            <v>262.12990000000002</v>
          </cell>
        </row>
        <row r="12299">
          <cell r="H12299">
            <v>172.86</v>
          </cell>
          <cell r="J12299">
            <v>296.13940000000002</v>
          </cell>
        </row>
        <row r="12300">
          <cell r="H12300">
            <v>203.22</v>
          </cell>
          <cell r="J12300">
            <v>439.01839999999999</v>
          </cell>
        </row>
        <row r="12301">
          <cell r="H12301">
            <v>201.77</v>
          </cell>
          <cell r="J12301">
            <v>622.029</v>
          </cell>
        </row>
        <row r="12302">
          <cell r="H12302">
            <v>188.13</v>
          </cell>
          <cell r="J12302">
            <v>409.14409999999998</v>
          </cell>
        </row>
        <row r="12303">
          <cell r="H12303">
            <v>241.75</v>
          </cell>
          <cell r="J12303">
            <v>922.00980000000004</v>
          </cell>
        </row>
        <row r="12304">
          <cell r="H12304">
            <v>180.1</v>
          </cell>
          <cell r="J12304">
            <v>353.04950000000002</v>
          </cell>
        </row>
        <row r="12305">
          <cell r="H12305">
            <v>188.08</v>
          </cell>
          <cell r="J12305">
            <v>362.09019999999998</v>
          </cell>
        </row>
        <row r="12306">
          <cell r="H12306">
            <v>203.26</v>
          </cell>
          <cell r="J12306">
            <v>431.17140000000001</v>
          </cell>
        </row>
        <row r="12307">
          <cell r="H12307">
            <v>178.41</v>
          </cell>
          <cell r="J12307">
            <v>395.00709999999998</v>
          </cell>
        </row>
        <row r="12308">
          <cell r="H12308">
            <v>180.05</v>
          </cell>
          <cell r="J12308">
            <v>286.19139999999999</v>
          </cell>
        </row>
        <row r="12309">
          <cell r="H12309">
            <v>180.02</v>
          </cell>
          <cell r="J12309">
            <v>373.06509999999997</v>
          </cell>
        </row>
        <row r="12310">
          <cell r="H12310">
            <v>158.16999999999999</v>
          </cell>
          <cell r="J12310">
            <v>280.029</v>
          </cell>
        </row>
        <row r="12311">
          <cell r="H12311">
            <v>176.75</v>
          </cell>
          <cell r="J12311">
            <v>311.1601</v>
          </cell>
        </row>
        <row r="12312">
          <cell r="H12312">
            <v>208.65</v>
          </cell>
          <cell r="J12312">
            <v>392.23329999999999</v>
          </cell>
        </row>
        <row r="12313">
          <cell r="H12313">
            <v>187.34</v>
          </cell>
          <cell r="J12313">
            <v>406.0761</v>
          </cell>
        </row>
        <row r="12314">
          <cell r="H12314">
            <v>187.96</v>
          </cell>
          <cell r="J12314">
            <v>382.01069999999999</v>
          </cell>
        </row>
        <row r="12315">
          <cell r="H12315">
            <v>179.97</v>
          </cell>
          <cell r="J12315">
            <v>363.12860000000001</v>
          </cell>
        </row>
        <row r="12316">
          <cell r="H12316">
            <v>179.86</v>
          </cell>
          <cell r="J12316">
            <v>333.0838</v>
          </cell>
        </row>
        <row r="12317">
          <cell r="H12317">
            <v>179.86</v>
          </cell>
          <cell r="J12317">
            <v>348.03120000000001</v>
          </cell>
        </row>
        <row r="12318">
          <cell r="H12318">
            <v>170.82</v>
          </cell>
          <cell r="J12318">
            <v>340.1404</v>
          </cell>
        </row>
        <row r="12319">
          <cell r="H12319">
            <v>203.02</v>
          </cell>
          <cell r="J12319">
            <v>419.16489999999999</v>
          </cell>
        </row>
        <row r="12320">
          <cell r="H12320">
            <v>203.01</v>
          </cell>
          <cell r="J12320">
            <v>453.10500000000002</v>
          </cell>
        </row>
        <row r="12321">
          <cell r="H12321">
            <v>208.04</v>
          </cell>
          <cell r="J12321">
            <v>440.16050000000001</v>
          </cell>
        </row>
        <row r="12322">
          <cell r="H12322">
            <v>179.81</v>
          </cell>
          <cell r="J12322">
            <v>352.1114</v>
          </cell>
        </row>
        <row r="12323">
          <cell r="H12323">
            <v>181.45</v>
          </cell>
          <cell r="J12323">
            <v>298.09859999999998</v>
          </cell>
        </row>
        <row r="12324">
          <cell r="H12324">
            <v>150.31</v>
          </cell>
          <cell r="J12324">
            <v>242.0634</v>
          </cell>
        </row>
        <row r="12325">
          <cell r="H12325">
            <v>170.76</v>
          </cell>
          <cell r="J12325">
            <v>292.1404</v>
          </cell>
        </row>
        <row r="12326">
          <cell r="H12326">
            <v>179.79</v>
          </cell>
          <cell r="J12326">
            <v>332.14269999999999</v>
          </cell>
        </row>
        <row r="12327">
          <cell r="H12327">
            <v>187.75</v>
          </cell>
          <cell r="J12327">
            <v>400.1148</v>
          </cell>
        </row>
        <row r="12328">
          <cell r="H12328">
            <v>179.75</v>
          </cell>
          <cell r="J12328">
            <v>320.12810000000002</v>
          </cell>
        </row>
        <row r="12329">
          <cell r="H12329">
            <v>187.06</v>
          </cell>
          <cell r="J12329">
            <v>380.17349999999999</v>
          </cell>
        </row>
        <row r="12330">
          <cell r="H12330">
            <v>187.66</v>
          </cell>
          <cell r="J12330">
            <v>352.1422</v>
          </cell>
        </row>
        <row r="12331">
          <cell r="H12331">
            <v>187.66</v>
          </cell>
          <cell r="J12331">
            <v>382.12200000000001</v>
          </cell>
        </row>
        <row r="12332">
          <cell r="H12332">
            <v>188.75</v>
          </cell>
          <cell r="J12332">
            <v>344.17169999999999</v>
          </cell>
        </row>
        <row r="12333">
          <cell r="H12333">
            <v>187.64</v>
          </cell>
          <cell r="J12333">
            <v>350.07900000000001</v>
          </cell>
        </row>
        <row r="12334">
          <cell r="H12334">
            <v>202.67</v>
          </cell>
          <cell r="J12334">
            <v>403.16860000000003</v>
          </cell>
        </row>
        <row r="12335">
          <cell r="H12335">
            <v>176.43</v>
          </cell>
          <cell r="J12335">
            <v>351.1816</v>
          </cell>
        </row>
        <row r="12336">
          <cell r="H12336">
            <v>179.66</v>
          </cell>
          <cell r="J12336">
            <v>310.1438</v>
          </cell>
        </row>
        <row r="12337">
          <cell r="H12337">
            <v>176.42</v>
          </cell>
          <cell r="J12337">
            <v>306.14890000000003</v>
          </cell>
        </row>
        <row r="12338">
          <cell r="H12338">
            <v>179.64</v>
          </cell>
          <cell r="J12338">
            <v>321.07909999999998</v>
          </cell>
        </row>
        <row r="12339">
          <cell r="H12339">
            <v>204.18</v>
          </cell>
          <cell r="J12339">
            <v>426.1925</v>
          </cell>
        </row>
        <row r="12340">
          <cell r="H12340">
            <v>187.58</v>
          </cell>
          <cell r="J12340">
            <v>416.99369999999999</v>
          </cell>
        </row>
        <row r="12341">
          <cell r="H12341">
            <v>187.57</v>
          </cell>
          <cell r="J12341">
            <v>351.15640000000002</v>
          </cell>
        </row>
        <row r="12342">
          <cell r="H12342">
            <v>179.57</v>
          </cell>
          <cell r="J12342">
            <v>318.18119999999999</v>
          </cell>
        </row>
        <row r="12343">
          <cell r="H12343">
            <v>179.57</v>
          </cell>
          <cell r="J12343">
            <v>318.1336</v>
          </cell>
        </row>
        <row r="12344">
          <cell r="H12344">
            <v>202.68</v>
          </cell>
          <cell r="J12344">
            <v>408.18529999999998</v>
          </cell>
        </row>
        <row r="12345">
          <cell r="H12345">
            <v>179.54</v>
          </cell>
          <cell r="J12345">
            <v>356.01920000000001</v>
          </cell>
        </row>
        <row r="12346">
          <cell r="H12346">
            <v>159.47</v>
          </cell>
          <cell r="J12346">
            <v>278.09870000000001</v>
          </cell>
        </row>
        <row r="12347">
          <cell r="H12347">
            <v>179.53</v>
          </cell>
          <cell r="J12347">
            <v>327.15030000000002</v>
          </cell>
        </row>
        <row r="12348">
          <cell r="H12348">
            <v>187.48</v>
          </cell>
          <cell r="J12348">
            <v>375.1173</v>
          </cell>
        </row>
        <row r="12349">
          <cell r="H12349">
            <v>208.09</v>
          </cell>
          <cell r="J12349">
            <v>410.24380000000002</v>
          </cell>
        </row>
        <row r="12350">
          <cell r="H12350">
            <v>176.21</v>
          </cell>
          <cell r="J12350">
            <v>349.01749999999998</v>
          </cell>
        </row>
        <row r="12351">
          <cell r="H12351">
            <v>187.39</v>
          </cell>
          <cell r="J12351">
            <v>408.0917</v>
          </cell>
        </row>
        <row r="12352">
          <cell r="H12352">
            <v>170.41</v>
          </cell>
          <cell r="J12352">
            <v>323.13900000000001</v>
          </cell>
        </row>
        <row r="12353">
          <cell r="H12353">
            <v>176.16</v>
          </cell>
          <cell r="J12353">
            <v>309.15980000000002</v>
          </cell>
        </row>
        <row r="12354">
          <cell r="H12354">
            <v>179.38</v>
          </cell>
          <cell r="J12354">
            <v>346.04770000000002</v>
          </cell>
        </row>
        <row r="12355">
          <cell r="H12355">
            <v>199.9</v>
          </cell>
          <cell r="J12355">
            <v>399.19139999999999</v>
          </cell>
        </row>
        <row r="12356">
          <cell r="H12356">
            <v>179.34</v>
          </cell>
          <cell r="J12356">
            <v>323.1979</v>
          </cell>
        </row>
        <row r="12357">
          <cell r="H12357">
            <v>187.29</v>
          </cell>
          <cell r="J12357">
            <v>377.13299999999998</v>
          </cell>
        </row>
        <row r="12358">
          <cell r="H12358">
            <v>188.38</v>
          </cell>
          <cell r="J12358">
            <v>344.1524</v>
          </cell>
        </row>
        <row r="12359">
          <cell r="H12359">
            <v>177.6</v>
          </cell>
          <cell r="J12359">
            <v>314.12880000000001</v>
          </cell>
        </row>
        <row r="12360">
          <cell r="H12360">
            <v>170.3</v>
          </cell>
          <cell r="J12360">
            <v>320.0634</v>
          </cell>
        </row>
        <row r="12361">
          <cell r="H12361">
            <v>179.3</v>
          </cell>
          <cell r="J12361">
            <v>320.10629999999998</v>
          </cell>
        </row>
        <row r="12362">
          <cell r="H12362">
            <v>180.6</v>
          </cell>
          <cell r="J12362">
            <v>326.17509999999999</v>
          </cell>
        </row>
        <row r="12363">
          <cell r="H12363">
            <v>186.6</v>
          </cell>
          <cell r="J12363">
            <v>383.10599999999999</v>
          </cell>
        </row>
        <row r="12364">
          <cell r="H12364">
            <v>177.61</v>
          </cell>
          <cell r="J12364">
            <v>394.10019999999997</v>
          </cell>
        </row>
        <row r="12365">
          <cell r="H12365">
            <v>202.2</v>
          </cell>
          <cell r="J12365">
            <v>433.08210000000003</v>
          </cell>
        </row>
        <row r="12366">
          <cell r="H12366">
            <v>219.86</v>
          </cell>
          <cell r="J12366">
            <v>255.11619999999999</v>
          </cell>
        </row>
        <row r="12367">
          <cell r="H12367">
            <v>180.87</v>
          </cell>
          <cell r="J12367">
            <v>334.11079999999998</v>
          </cell>
        </row>
        <row r="12368">
          <cell r="H12368">
            <v>207.76</v>
          </cell>
          <cell r="J12368">
            <v>428.14609999999999</v>
          </cell>
        </row>
        <row r="12369">
          <cell r="H12369">
            <v>175.97</v>
          </cell>
          <cell r="J12369">
            <v>351.11509999999998</v>
          </cell>
        </row>
        <row r="12370">
          <cell r="H12370">
            <v>175.93</v>
          </cell>
          <cell r="J12370">
            <v>323.14019999999999</v>
          </cell>
        </row>
        <row r="12371">
          <cell r="H12371">
            <v>179.15</v>
          </cell>
          <cell r="J12371">
            <v>306.1635</v>
          </cell>
        </row>
        <row r="12372">
          <cell r="H12372">
            <v>180.78</v>
          </cell>
          <cell r="J12372">
            <v>294.12369999999999</v>
          </cell>
        </row>
        <row r="12373">
          <cell r="H12373">
            <v>188.17</v>
          </cell>
          <cell r="J12373">
            <v>341.12630000000001</v>
          </cell>
        </row>
        <row r="12374">
          <cell r="H12374">
            <v>202.2</v>
          </cell>
          <cell r="J12374">
            <v>429.08629999999999</v>
          </cell>
        </row>
        <row r="12375">
          <cell r="H12375">
            <v>199.63</v>
          </cell>
          <cell r="J12375">
            <v>416.13720000000001</v>
          </cell>
        </row>
        <row r="12376">
          <cell r="H12376">
            <v>187.05</v>
          </cell>
          <cell r="J12376">
            <v>328.15429999999998</v>
          </cell>
        </row>
        <row r="12377">
          <cell r="H12377">
            <v>179.1</v>
          </cell>
          <cell r="J12377">
            <v>311.13900000000001</v>
          </cell>
        </row>
        <row r="12378">
          <cell r="H12378">
            <v>179.09</v>
          </cell>
          <cell r="J12378">
            <v>300.19580000000002</v>
          </cell>
        </row>
        <row r="12379">
          <cell r="H12379">
            <v>179.09</v>
          </cell>
          <cell r="J12379">
            <v>358.12310000000002</v>
          </cell>
        </row>
        <row r="12380">
          <cell r="H12380">
            <v>177.77</v>
          </cell>
          <cell r="J12380">
            <v>419.88990000000001</v>
          </cell>
        </row>
        <row r="12381">
          <cell r="H12381">
            <v>202.14</v>
          </cell>
          <cell r="J12381">
            <v>382.21249999999998</v>
          </cell>
        </row>
        <row r="12382">
          <cell r="H12382">
            <v>187.01</v>
          </cell>
          <cell r="J12382">
            <v>361.0675</v>
          </cell>
        </row>
        <row r="12383">
          <cell r="H12383">
            <v>177.33</v>
          </cell>
          <cell r="J12383">
            <v>305.1431</v>
          </cell>
        </row>
        <row r="12384">
          <cell r="H12384">
            <v>179.05</v>
          </cell>
          <cell r="J12384">
            <v>331.16520000000003</v>
          </cell>
        </row>
        <row r="12385">
          <cell r="H12385">
            <v>186.99</v>
          </cell>
          <cell r="J12385">
            <v>358.09679999999997</v>
          </cell>
        </row>
        <row r="12386">
          <cell r="H12386">
            <v>179.03</v>
          </cell>
          <cell r="J12386">
            <v>328.12270000000001</v>
          </cell>
        </row>
        <row r="12387">
          <cell r="H12387">
            <v>188.06</v>
          </cell>
          <cell r="J12387">
            <v>344.12090000000001</v>
          </cell>
        </row>
        <row r="12388">
          <cell r="H12388">
            <v>199.52</v>
          </cell>
          <cell r="J12388">
            <v>411.14850000000001</v>
          </cell>
        </row>
        <row r="12389">
          <cell r="H12389">
            <v>179</v>
          </cell>
          <cell r="J12389">
            <v>313.15469999999999</v>
          </cell>
        </row>
        <row r="12390">
          <cell r="H12390">
            <v>177.25</v>
          </cell>
          <cell r="J12390">
            <v>296.19690000000003</v>
          </cell>
        </row>
        <row r="12391">
          <cell r="H12391">
            <v>178.96</v>
          </cell>
          <cell r="J12391">
            <v>342.1071</v>
          </cell>
        </row>
        <row r="12392">
          <cell r="H12392">
            <v>178.95</v>
          </cell>
          <cell r="J12392">
            <v>329.05250000000001</v>
          </cell>
        </row>
        <row r="12393">
          <cell r="H12393">
            <v>199.44</v>
          </cell>
          <cell r="J12393">
            <v>420.1046</v>
          </cell>
        </row>
        <row r="12394">
          <cell r="H12394">
            <v>186.86</v>
          </cell>
          <cell r="J12394">
            <v>346.10090000000002</v>
          </cell>
        </row>
        <row r="12395">
          <cell r="H12395">
            <v>199.4</v>
          </cell>
          <cell r="J12395">
            <v>377.16079999999999</v>
          </cell>
        </row>
        <row r="12396">
          <cell r="H12396">
            <v>187.93</v>
          </cell>
          <cell r="J12396">
            <v>340.19069999999999</v>
          </cell>
        </row>
        <row r="12397">
          <cell r="H12397">
            <v>169.89</v>
          </cell>
          <cell r="J12397">
            <v>322.07979999999998</v>
          </cell>
        </row>
        <row r="12398">
          <cell r="H12398">
            <v>186.18</v>
          </cell>
          <cell r="J12398">
            <v>380.154</v>
          </cell>
        </row>
        <row r="12399">
          <cell r="H12399">
            <v>186.8</v>
          </cell>
          <cell r="J12399">
            <v>352.12920000000003</v>
          </cell>
        </row>
        <row r="12400">
          <cell r="H12400">
            <v>178.86</v>
          </cell>
          <cell r="J12400">
            <v>367.16520000000003</v>
          </cell>
        </row>
        <row r="12401">
          <cell r="H12401">
            <v>178.85</v>
          </cell>
          <cell r="J12401">
            <v>343.08589999999998</v>
          </cell>
        </row>
        <row r="12402">
          <cell r="H12402">
            <v>188.49</v>
          </cell>
          <cell r="J12402">
            <v>318.20639999999997</v>
          </cell>
        </row>
        <row r="12403">
          <cell r="H12403">
            <v>169.84</v>
          </cell>
          <cell r="J12403">
            <v>294.11250000000001</v>
          </cell>
        </row>
        <row r="12404">
          <cell r="H12404">
            <v>186.72</v>
          </cell>
          <cell r="J12404">
            <v>336.18049999999999</v>
          </cell>
        </row>
        <row r="12405">
          <cell r="H12405">
            <v>177.06</v>
          </cell>
          <cell r="J12405">
            <v>272.1506</v>
          </cell>
        </row>
        <row r="12406">
          <cell r="H12406">
            <v>186.7</v>
          </cell>
          <cell r="J12406">
            <v>393.07209999999998</v>
          </cell>
        </row>
        <row r="12407">
          <cell r="H12407">
            <v>180.38</v>
          </cell>
          <cell r="J12407">
            <v>332.19690000000003</v>
          </cell>
        </row>
        <row r="12408">
          <cell r="H12408">
            <v>242.29</v>
          </cell>
          <cell r="J12408">
            <v>922.00980000000004</v>
          </cell>
        </row>
        <row r="12409">
          <cell r="H12409">
            <v>258.25</v>
          </cell>
          <cell r="J12409">
            <v>382.11410000000001</v>
          </cell>
        </row>
        <row r="12410">
          <cell r="H12410">
            <v>178.71</v>
          </cell>
          <cell r="J12410">
            <v>303.15260000000001</v>
          </cell>
        </row>
        <row r="12411">
          <cell r="H12411">
            <v>203.83</v>
          </cell>
          <cell r="J12411">
            <v>622.029</v>
          </cell>
        </row>
        <row r="12412">
          <cell r="H12412">
            <v>203.83</v>
          </cell>
          <cell r="J12412">
            <v>622.029</v>
          </cell>
        </row>
        <row r="12413">
          <cell r="H12413">
            <v>241.51</v>
          </cell>
          <cell r="J12413">
            <v>922.00980000000004</v>
          </cell>
        </row>
        <row r="12414">
          <cell r="H12414">
            <v>186.59</v>
          </cell>
          <cell r="J12414">
            <v>392.23329999999999</v>
          </cell>
        </row>
        <row r="12415">
          <cell r="H12415">
            <v>178.66</v>
          </cell>
          <cell r="J12415">
            <v>333.17099999999999</v>
          </cell>
        </row>
        <row r="12416">
          <cell r="H12416">
            <v>186.56</v>
          </cell>
          <cell r="J12416">
            <v>340.16559999999998</v>
          </cell>
        </row>
        <row r="12417">
          <cell r="H12417">
            <v>201.64</v>
          </cell>
          <cell r="J12417">
            <v>396.20299999999997</v>
          </cell>
        </row>
        <row r="12418">
          <cell r="H12418">
            <v>199.07</v>
          </cell>
          <cell r="J12418">
            <v>439.01839999999999</v>
          </cell>
        </row>
        <row r="12419">
          <cell r="H12419">
            <v>215.67</v>
          </cell>
          <cell r="J12419">
            <v>450.20569999999998</v>
          </cell>
        </row>
        <row r="12420">
          <cell r="H12420">
            <v>269.2</v>
          </cell>
          <cell r="J12420">
            <v>339.20670000000001</v>
          </cell>
        </row>
        <row r="12421">
          <cell r="H12421">
            <v>175.39</v>
          </cell>
          <cell r="J12421">
            <v>325.12299999999999</v>
          </cell>
        </row>
        <row r="12422">
          <cell r="H12422">
            <v>186.51</v>
          </cell>
          <cell r="J12422">
            <v>419.02370000000002</v>
          </cell>
        </row>
        <row r="12423">
          <cell r="H12423">
            <v>206.59</v>
          </cell>
          <cell r="J12423">
            <v>424.27069999999998</v>
          </cell>
        </row>
        <row r="12424">
          <cell r="H12424">
            <v>242.05</v>
          </cell>
          <cell r="J12424">
            <v>922.00980000000004</v>
          </cell>
        </row>
        <row r="12425">
          <cell r="H12425">
            <v>201.55</v>
          </cell>
          <cell r="J12425">
            <v>422.20089999999999</v>
          </cell>
        </row>
        <row r="12426">
          <cell r="H12426">
            <v>206.55</v>
          </cell>
          <cell r="J12426">
            <v>451.13220000000001</v>
          </cell>
        </row>
        <row r="12427">
          <cell r="H12427">
            <v>178.5</v>
          </cell>
          <cell r="J12427">
            <v>370.18740000000003</v>
          </cell>
        </row>
        <row r="12428">
          <cell r="H12428">
            <v>178.5</v>
          </cell>
          <cell r="J12428">
            <v>344.14269999999999</v>
          </cell>
        </row>
        <row r="12429">
          <cell r="H12429">
            <v>203.06</v>
          </cell>
          <cell r="J12429">
            <v>382.24889999999999</v>
          </cell>
        </row>
        <row r="12430">
          <cell r="H12430">
            <v>178.48</v>
          </cell>
          <cell r="J12430">
            <v>324.11540000000002</v>
          </cell>
        </row>
        <row r="12431">
          <cell r="H12431">
            <v>188.05</v>
          </cell>
          <cell r="J12431">
            <v>331.20159999999998</v>
          </cell>
        </row>
        <row r="12432">
          <cell r="H12432">
            <v>178.42</v>
          </cell>
          <cell r="J12432">
            <v>309.1961</v>
          </cell>
        </row>
        <row r="12433">
          <cell r="H12433">
            <v>199.83</v>
          </cell>
          <cell r="J12433">
            <v>453.01139999999998</v>
          </cell>
        </row>
        <row r="12434">
          <cell r="H12434">
            <v>231.55</v>
          </cell>
          <cell r="J12434">
            <v>326.0668</v>
          </cell>
        </row>
        <row r="12435">
          <cell r="H12435">
            <v>187.4</v>
          </cell>
          <cell r="J12435">
            <v>372.22820000000002</v>
          </cell>
        </row>
        <row r="12436">
          <cell r="H12436">
            <v>186.31</v>
          </cell>
          <cell r="J12436">
            <v>363.12740000000002</v>
          </cell>
        </row>
        <row r="12437">
          <cell r="H12437">
            <v>185.65</v>
          </cell>
          <cell r="J12437">
            <v>391.0652</v>
          </cell>
        </row>
        <row r="12438">
          <cell r="H12438">
            <v>175.14</v>
          </cell>
          <cell r="J12438">
            <v>338.09910000000002</v>
          </cell>
        </row>
        <row r="12439">
          <cell r="H12439">
            <v>178.35</v>
          </cell>
          <cell r="J12439">
            <v>356.17689999999999</v>
          </cell>
        </row>
        <row r="12440">
          <cell r="H12440">
            <v>175.12</v>
          </cell>
          <cell r="J12440">
            <v>322.10090000000002</v>
          </cell>
        </row>
        <row r="12441">
          <cell r="H12441">
            <v>206.71</v>
          </cell>
          <cell r="J12441">
            <v>374.24380000000002</v>
          </cell>
        </row>
        <row r="12442">
          <cell r="H12442">
            <v>202.7</v>
          </cell>
          <cell r="J12442">
            <v>382.24889999999999</v>
          </cell>
        </row>
        <row r="12443">
          <cell r="H12443">
            <v>186.22</v>
          </cell>
          <cell r="J12443">
            <v>376.16559999999998</v>
          </cell>
        </row>
        <row r="12444">
          <cell r="H12444">
            <v>186.22</v>
          </cell>
          <cell r="J12444">
            <v>326.17509999999999</v>
          </cell>
        </row>
        <row r="12445">
          <cell r="H12445">
            <v>178.3</v>
          </cell>
          <cell r="J12445">
            <v>353.22239999999999</v>
          </cell>
        </row>
        <row r="12446">
          <cell r="H12446">
            <v>201.27</v>
          </cell>
          <cell r="J12446">
            <v>398.1533</v>
          </cell>
        </row>
        <row r="12447">
          <cell r="H12447">
            <v>201.27</v>
          </cell>
          <cell r="J12447">
            <v>398.1533</v>
          </cell>
        </row>
        <row r="12448">
          <cell r="H12448">
            <v>240.95</v>
          </cell>
          <cell r="J12448">
            <v>922.00980000000004</v>
          </cell>
        </row>
        <row r="12449">
          <cell r="H12449">
            <v>187.23</v>
          </cell>
          <cell r="J12449">
            <v>345.18090000000001</v>
          </cell>
        </row>
        <row r="12450">
          <cell r="H12450">
            <v>186.14</v>
          </cell>
          <cell r="J12450">
            <v>340.1114</v>
          </cell>
        </row>
        <row r="12451">
          <cell r="H12451">
            <v>178.23</v>
          </cell>
          <cell r="J12451">
            <v>331.11110000000002</v>
          </cell>
        </row>
        <row r="12452">
          <cell r="H12452">
            <v>175.01</v>
          </cell>
          <cell r="J12452">
            <v>338.11349999999999</v>
          </cell>
        </row>
        <row r="12453">
          <cell r="H12453">
            <v>154.88999999999999</v>
          </cell>
          <cell r="J12453">
            <v>322.04809999999998</v>
          </cell>
        </row>
        <row r="12454">
          <cell r="H12454">
            <v>206.16</v>
          </cell>
          <cell r="J12454">
            <v>405.1576</v>
          </cell>
        </row>
        <row r="12455">
          <cell r="H12455">
            <v>178.19</v>
          </cell>
          <cell r="J12455">
            <v>341.113</v>
          </cell>
        </row>
        <row r="12456">
          <cell r="H12456">
            <v>198.56</v>
          </cell>
          <cell r="J12456">
            <v>440.04759999999999</v>
          </cell>
        </row>
        <row r="12457">
          <cell r="H12457">
            <v>204.86</v>
          </cell>
          <cell r="J12457">
            <v>622.029</v>
          </cell>
        </row>
        <row r="12458">
          <cell r="H12458">
            <v>187.13</v>
          </cell>
          <cell r="J12458">
            <v>315.20670000000001</v>
          </cell>
        </row>
        <row r="12459">
          <cell r="H12459">
            <v>206.5</v>
          </cell>
          <cell r="J12459">
            <v>430.1773</v>
          </cell>
        </row>
        <row r="12460">
          <cell r="H12460">
            <v>204.82</v>
          </cell>
          <cell r="J12460">
            <v>622.029</v>
          </cell>
        </row>
        <row r="12461">
          <cell r="H12461">
            <v>200.92</v>
          </cell>
          <cell r="J12461">
            <v>392.15359999999998</v>
          </cell>
        </row>
        <row r="12462">
          <cell r="H12462">
            <v>169.13</v>
          </cell>
          <cell r="J12462">
            <v>331.0077</v>
          </cell>
        </row>
        <row r="12463">
          <cell r="H12463">
            <v>178.01</v>
          </cell>
          <cell r="J12463">
            <v>364.13260000000002</v>
          </cell>
        </row>
        <row r="12464">
          <cell r="H12464">
            <v>216.65</v>
          </cell>
          <cell r="J12464">
            <v>422.20740000000001</v>
          </cell>
        </row>
        <row r="12465">
          <cell r="H12465">
            <v>204.69</v>
          </cell>
          <cell r="J12465">
            <v>436.19009999999997</v>
          </cell>
        </row>
        <row r="12466">
          <cell r="H12466">
            <v>185.9</v>
          </cell>
          <cell r="J12466">
            <v>358.13099999999997</v>
          </cell>
        </row>
        <row r="12467">
          <cell r="H12467">
            <v>198.38</v>
          </cell>
          <cell r="J12467">
            <v>431.06009999999998</v>
          </cell>
        </row>
        <row r="12468">
          <cell r="H12468">
            <v>205.93</v>
          </cell>
          <cell r="J12468">
            <v>441.15910000000002</v>
          </cell>
        </row>
        <row r="12469">
          <cell r="H12469">
            <v>186.98</v>
          </cell>
          <cell r="J12469">
            <v>384.11250000000001</v>
          </cell>
        </row>
        <row r="12470">
          <cell r="H12470">
            <v>176.63</v>
          </cell>
          <cell r="J12470">
            <v>347.10599999999999</v>
          </cell>
        </row>
        <row r="12471">
          <cell r="H12471">
            <v>177.85</v>
          </cell>
          <cell r="J12471">
            <v>314.18630000000002</v>
          </cell>
        </row>
        <row r="12472">
          <cell r="H12472">
            <v>179.45</v>
          </cell>
          <cell r="J12472">
            <v>305.19720000000001</v>
          </cell>
        </row>
        <row r="12473">
          <cell r="H12473">
            <v>186.79</v>
          </cell>
          <cell r="J12473">
            <v>363.11059999999998</v>
          </cell>
        </row>
        <row r="12474">
          <cell r="H12474">
            <v>156.22</v>
          </cell>
          <cell r="J12474">
            <v>288.05</v>
          </cell>
        </row>
        <row r="12475">
          <cell r="H12475">
            <v>240.28</v>
          </cell>
          <cell r="J12475">
            <v>922.00980000000004</v>
          </cell>
        </row>
        <row r="12476">
          <cell r="H12476">
            <v>157.88</v>
          </cell>
          <cell r="J12476">
            <v>236.12809999999999</v>
          </cell>
        </row>
        <row r="12477">
          <cell r="H12477">
            <v>185.62</v>
          </cell>
          <cell r="J12477">
            <v>331.20159999999998</v>
          </cell>
        </row>
        <row r="12478">
          <cell r="H12478">
            <v>200.62</v>
          </cell>
          <cell r="J12478">
            <v>414.18119999999999</v>
          </cell>
        </row>
        <row r="12479">
          <cell r="H12479">
            <v>179.02</v>
          </cell>
          <cell r="J12479">
            <v>322.21249999999998</v>
          </cell>
        </row>
        <row r="12480">
          <cell r="H12480">
            <v>177.68</v>
          </cell>
          <cell r="J12480">
            <v>334.11860000000001</v>
          </cell>
        </row>
        <row r="12481">
          <cell r="H12481">
            <v>170.46</v>
          </cell>
          <cell r="J12481">
            <v>299.15030000000002</v>
          </cell>
        </row>
        <row r="12482">
          <cell r="H12482">
            <v>174.46</v>
          </cell>
          <cell r="J12482">
            <v>348.98520000000002</v>
          </cell>
        </row>
        <row r="12483">
          <cell r="H12483">
            <v>185.53</v>
          </cell>
          <cell r="J12483">
            <v>340.1456</v>
          </cell>
        </row>
        <row r="12484">
          <cell r="H12484">
            <v>207.17</v>
          </cell>
          <cell r="J12484">
            <v>406.19369999999998</v>
          </cell>
        </row>
        <row r="12485">
          <cell r="H12485">
            <v>197.98</v>
          </cell>
          <cell r="J12485">
            <v>392.17689999999999</v>
          </cell>
        </row>
        <row r="12486">
          <cell r="H12486">
            <v>150.07</v>
          </cell>
          <cell r="J12486">
            <v>210.11250000000001</v>
          </cell>
        </row>
        <row r="12487">
          <cell r="H12487">
            <v>174.41</v>
          </cell>
          <cell r="J12487">
            <v>318.13830000000002</v>
          </cell>
        </row>
        <row r="12488">
          <cell r="H12488">
            <v>186.57</v>
          </cell>
          <cell r="J12488">
            <v>356.154</v>
          </cell>
        </row>
        <row r="12489">
          <cell r="H12489">
            <v>186.56</v>
          </cell>
          <cell r="J12489">
            <v>355.15870000000001</v>
          </cell>
        </row>
        <row r="12490">
          <cell r="H12490">
            <v>205.86</v>
          </cell>
          <cell r="J12490">
            <v>409.13940000000002</v>
          </cell>
        </row>
        <row r="12491">
          <cell r="H12491">
            <v>177.55</v>
          </cell>
          <cell r="J12491">
            <v>336.13760000000002</v>
          </cell>
        </row>
        <row r="12492">
          <cell r="H12492">
            <v>154.31</v>
          </cell>
          <cell r="J12492">
            <v>322.04809999999998</v>
          </cell>
        </row>
        <row r="12493">
          <cell r="H12493">
            <v>175.8</v>
          </cell>
          <cell r="J12493">
            <v>321.09039999999999</v>
          </cell>
        </row>
        <row r="12494">
          <cell r="H12494">
            <v>186.46</v>
          </cell>
          <cell r="J12494">
            <v>358.0856</v>
          </cell>
        </row>
        <row r="12495">
          <cell r="H12495">
            <v>175.79</v>
          </cell>
          <cell r="J12495">
            <v>312.13760000000002</v>
          </cell>
        </row>
        <row r="12496">
          <cell r="H12496">
            <v>148.55000000000001</v>
          </cell>
          <cell r="J12496">
            <v>270.01240000000001</v>
          </cell>
        </row>
        <row r="12497">
          <cell r="H12497">
            <v>177.38</v>
          </cell>
          <cell r="J12497">
            <v>309.09039999999999</v>
          </cell>
        </row>
        <row r="12498">
          <cell r="H12498">
            <v>185.21</v>
          </cell>
          <cell r="J12498">
            <v>356.19690000000003</v>
          </cell>
        </row>
        <row r="12499">
          <cell r="H12499">
            <v>185.17</v>
          </cell>
          <cell r="J12499">
            <v>364.1114</v>
          </cell>
        </row>
        <row r="12500">
          <cell r="H12500">
            <v>199.32</v>
          </cell>
          <cell r="J12500">
            <v>374.1533</v>
          </cell>
        </row>
        <row r="12501">
          <cell r="H12501">
            <v>177.27</v>
          </cell>
          <cell r="J12501">
            <v>344.06119999999999</v>
          </cell>
        </row>
        <row r="12502">
          <cell r="H12502">
            <v>177.25</v>
          </cell>
          <cell r="J12502">
            <v>373.08280000000002</v>
          </cell>
        </row>
        <row r="12503">
          <cell r="H12503">
            <v>197.51</v>
          </cell>
          <cell r="J12503">
            <v>404.2081</v>
          </cell>
        </row>
        <row r="12504">
          <cell r="H12504">
            <v>177.21</v>
          </cell>
          <cell r="J12504">
            <v>323.17540000000002</v>
          </cell>
        </row>
        <row r="12505">
          <cell r="H12505">
            <v>177.21</v>
          </cell>
          <cell r="J12505">
            <v>351.06319999999999</v>
          </cell>
        </row>
        <row r="12506">
          <cell r="H12506">
            <v>213.97</v>
          </cell>
          <cell r="J12506">
            <v>451.22750000000002</v>
          </cell>
        </row>
        <row r="12507">
          <cell r="H12507">
            <v>174.01</v>
          </cell>
          <cell r="J12507">
            <v>300.15940000000001</v>
          </cell>
        </row>
        <row r="12508">
          <cell r="H12508">
            <v>177.2</v>
          </cell>
          <cell r="J12508">
            <v>355.13220000000001</v>
          </cell>
        </row>
        <row r="12509">
          <cell r="H12509">
            <v>177.17</v>
          </cell>
          <cell r="J12509">
            <v>318.18119999999999</v>
          </cell>
        </row>
        <row r="12510">
          <cell r="H12510">
            <v>185.03</v>
          </cell>
          <cell r="J12510">
            <v>352.1103</v>
          </cell>
        </row>
        <row r="12511">
          <cell r="H12511">
            <v>197.43</v>
          </cell>
          <cell r="J12511">
            <v>447.16969999999998</v>
          </cell>
        </row>
        <row r="12512">
          <cell r="H12512">
            <v>199.94</v>
          </cell>
          <cell r="J12512">
            <v>393.12119999999999</v>
          </cell>
        </row>
        <row r="12513">
          <cell r="H12513">
            <v>173.93</v>
          </cell>
          <cell r="J12513">
            <v>321.1164</v>
          </cell>
        </row>
        <row r="12514">
          <cell r="H12514">
            <v>186.06</v>
          </cell>
          <cell r="J12514">
            <v>346.10419999999999</v>
          </cell>
        </row>
        <row r="12515">
          <cell r="H12515">
            <v>203.67</v>
          </cell>
          <cell r="J12515">
            <v>436.2595</v>
          </cell>
        </row>
        <row r="12516">
          <cell r="H12516">
            <v>201.34</v>
          </cell>
          <cell r="J12516">
            <v>384.18049999999999</v>
          </cell>
        </row>
        <row r="12517">
          <cell r="H12517">
            <v>177.11</v>
          </cell>
          <cell r="J12517">
            <v>313.15800000000002</v>
          </cell>
        </row>
        <row r="12518">
          <cell r="H12518">
            <v>177.09</v>
          </cell>
          <cell r="J12518">
            <v>361.0772</v>
          </cell>
        </row>
        <row r="12519">
          <cell r="H12519">
            <v>199.76</v>
          </cell>
          <cell r="J12519">
            <v>454.06819999999999</v>
          </cell>
        </row>
        <row r="12520">
          <cell r="H12520">
            <v>201.29</v>
          </cell>
          <cell r="J12520">
            <v>368.23329999999999</v>
          </cell>
        </row>
        <row r="12521">
          <cell r="H12521">
            <v>168.17</v>
          </cell>
          <cell r="J12521">
            <v>297.08699999999999</v>
          </cell>
        </row>
        <row r="12522">
          <cell r="H12522">
            <v>197.33</v>
          </cell>
          <cell r="J12522">
            <v>402.15789999999998</v>
          </cell>
        </row>
        <row r="12523">
          <cell r="H12523">
            <v>177.02</v>
          </cell>
          <cell r="J12523">
            <v>316.19069999999999</v>
          </cell>
        </row>
        <row r="12524">
          <cell r="H12524">
            <v>185.94</v>
          </cell>
          <cell r="J12524">
            <v>352.23829999999998</v>
          </cell>
        </row>
        <row r="12525">
          <cell r="H12525">
            <v>199.8</v>
          </cell>
          <cell r="J12525">
            <v>370.17950000000002</v>
          </cell>
        </row>
        <row r="12526">
          <cell r="H12526">
            <v>175.27</v>
          </cell>
          <cell r="J12526">
            <v>301.12169999999998</v>
          </cell>
        </row>
        <row r="12527">
          <cell r="H12527">
            <v>199.77</v>
          </cell>
          <cell r="J12527">
            <v>361.15800000000002</v>
          </cell>
        </row>
        <row r="12528">
          <cell r="H12528">
            <v>206.38</v>
          </cell>
          <cell r="J12528">
            <v>415.18639999999999</v>
          </cell>
        </row>
        <row r="12529">
          <cell r="H12529">
            <v>152.44999999999999</v>
          </cell>
          <cell r="J12529">
            <v>191.11789999999999</v>
          </cell>
        </row>
        <row r="12530">
          <cell r="H12530">
            <v>184.77</v>
          </cell>
          <cell r="J12530">
            <v>347.05189999999999</v>
          </cell>
        </row>
        <row r="12531">
          <cell r="H12531">
            <v>155.44</v>
          </cell>
          <cell r="J12531">
            <v>245.09540000000001</v>
          </cell>
        </row>
        <row r="12532">
          <cell r="H12532">
            <v>185.82</v>
          </cell>
          <cell r="J12532">
            <v>350.20089999999999</v>
          </cell>
        </row>
        <row r="12533">
          <cell r="H12533">
            <v>151.02000000000001</v>
          </cell>
          <cell r="J12533">
            <v>229.10839999999999</v>
          </cell>
        </row>
        <row r="12534">
          <cell r="H12534">
            <v>197.09</v>
          </cell>
          <cell r="J12534">
            <v>442.1431</v>
          </cell>
        </row>
        <row r="12535">
          <cell r="H12535">
            <v>184.68</v>
          </cell>
          <cell r="J12535">
            <v>372.15300000000002</v>
          </cell>
        </row>
        <row r="12536">
          <cell r="H12536">
            <v>185.75</v>
          </cell>
          <cell r="J12536">
            <v>321.21730000000002</v>
          </cell>
        </row>
        <row r="12537">
          <cell r="H12537">
            <v>176.81</v>
          </cell>
          <cell r="J12537">
            <v>357.17770000000002</v>
          </cell>
        </row>
        <row r="12538">
          <cell r="H12538">
            <v>184.63</v>
          </cell>
          <cell r="J12538">
            <v>369.21730000000002</v>
          </cell>
        </row>
        <row r="12539">
          <cell r="H12539">
            <v>173.6</v>
          </cell>
          <cell r="J12539">
            <v>342.0335</v>
          </cell>
        </row>
        <row r="12540">
          <cell r="H12540">
            <v>200.96</v>
          </cell>
          <cell r="J12540">
            <v>409.13940000000002</v>
          </cell>
        </row>
        <row r="12541">
          <cell r="H12541">
            <v>198.73</v>
          </cell>
          <cell r="J12541">
            <v>385.24860000000001</v>
          </cell>
        </row>
        <row r="12542">
          <cell r="H12542">
            <v>173.58</v>
          </cell>
          <cell r="J12542">
            <v>350.03859999999997</v>
          </cell>
        </row>
        <row r="12543">
          <cell r="H12543">
            <v>186.29</v>
          </cell>
          <cell r="J12543">
            <v>324.15940000000001</v>
          </cell>
        </row>
        <row r="12544">
          <cell r="H12544">
            <v>175</v>
          </cell>
          <cell r="J12544">
            <v>319.08589999999998</v>
          </cell>
        </row>
        <row r="12545">
          <cell r="H12545">
            <v>183.91</v>
          </cell>
          <cell r="J12545">
            <v>374.1311</v>
          </cell>
        </row>
        <row r="12546">
          <cell r="H12546">
            <v>173.5</v>
          </cell>
          <cell r="J12546">
            <v>389.93389999999999</v>
          </cell>
        </row>
        <row r="12547">
          <cell r="H12547">
            <v>200.84</v>
          </cell>
          <cell r="J12547">
            <v>372.18369999999999</v>
          </cell>
        </row>
        <row r="12548">
          <cell r="H12548">
            <v>176.67</v>
          </cell>
          <cell r="J12548">
            <v>334.13729999999998</v>
          </cell>
        </row>
        <row r="12549">
          <cell r="H12549">
            <v>199.28</v>
          </cell>
          <cell r="J12549">
            <v>391.12349999999998</v>
          </cell>
        </row>
        <row r="12550">
          <cell r="H12550">
            <v>156.9</v>
          </cell>
          <cell r="J12550">
            <v>257.09210000000002</v>
          </cell>
        </row>
        <row r="12551">
          <cell r="H12551">
            <v>149.24</v>
          </cell>
          <cell r="J12551">
            <v>211.05359999999999</v>
          </cell>
        </row>
        <row r="12552">
          <cell r="H12552">
            <v>176.64</v>
          </cell>
          <cell r="J12552">
            <v>340.10129999999998</v>
          </cell>
        </row>
        <row r="12553">
          <cell r="H12553">
            <v>156.88</v>
          </cell>
          <cell r="J12553">
            <v>244.14439999999999</v>
          </cell>
        </row>
        <row r="12554">
          <cell r="H12554">
            <v>169.45</v>
          </cell>
          <cell r="J12554">
            <v>295.18049999999999</v>
          </cell>
        </row>
        <row r="12555">
          <cell r="H12555">
            <v>156.85</v>
          </cell>
          <cell r="J12555">
            <v>245.05430000000001</v>
          </cell>
        </row>
        <row r="12556">
          <cell r="H12556">
            <v>156.85</v>
          </cell>
          <cell r="J12556">
            <v>260.09640000000002</v>
          </cell>
        </row>
        <row r="12557">
          <cell r="H12557">
            <v>169.42</v>
          </cell>
          <cell r="J12557">
            <v>297.13979999999998</v>
          </cell>
        </row>
        <row r="12558">
          <cell r="H12558">
            <v>185.48</v>
          </cell>
          <cell r="J12558">
            <v>371.1601</v>
          </cell>
        </row>
        <row r="12559">
          <cell r="H12559">
            <v>173.38</v>
          </cell>
          <cell r="J12559">
            <v>358.17610000000002</v>
          </cell>
        </row>
        <row r="12560">
          <cell r="H12560">
            <v>203.02</v>
          </cell>
          <cell r="J12560">
            <v>622.029</v>
          </cell>
        </row>
        <row r="12561">
          <cell r="H12561">
            <v>186.07</v>
          </cell>
          <cell r="J12561">
            <v>344.17910000000001</v>
          </cell>
        </row>
        <row r="12562">
          <cell r="H12562">
            <v>173.36</v>
          </cell>
          <cell r="J12562">
            <v>325.11180000000002</v>
          </cell>
        </row>
        <row r="12563">
          <cell r="H12563">
            <v>178.14</v>
          </cell>
          <cell r="J12563">
            <v>290.18630000000002</v>
          </cell>
        </row>
        <row r="12564">
          <cell r="H12564">
            <v>169.33</v>
          </cell>
          <cell r="J12564">
            <v>292.12110000000001</v>
          </cell>
        </row>
        <row r="12565">
          <cell r="H12565">
            <v>199.08</v>
          </cell>
          <cell r="J12565">
            <v>394.21249999999998</v>
          </cell>
        </row>
        <row r="12566">
          <cell r="H12566">
            <v>184.3</v>
          </cell>
          <cell r="J12566">
            <v>378.0335</v>
          </cell>
        </row>
        <row r="12567">
          <cell r="H12567">
            <v>185.35</v>
          </cell>
          <cell r="J12567">
            <v>333.17099999999999</v>
          </cell>
        </row>
        <row r="12568">
          <cell r="H12568">
            <v>185.32</v>
          </cell>
          <cell r="J12568">
            <v>383.06310000000002</v>
          </cell>
        </row>
        <row r="12569">
          <cell r="H12569">
            <v>199.14</v>
          </cell>
          <cell r="J12569">
            <v>412.13260000000002</v>
          </cell>
        </row>
        <row r="12570">
          <cell r="H12570">
            <v>153.33000000000001</v>
          </cell>
          <cell r="J12570">
            <v>322.04809999999998</v>
          </cell>
        </row>
        <row r="12571">
          <cell r="H12571">
            <v>185.29</v>
          </cell>
          <cell r="J12571">
            <v>352.16559999999998</v>
          </cell>
        </row>
        <row r="12572">
          <cell r="H12572">
            <v>201.15</v>
          </cell>
          <cell r="J12572">
            <v>622.029</v>
          </cell>
        </row>
        <row r="12573">
          <cell r="H12573">
            <v>202.79</v>
          </cell>
          <cell r="J12573">
            <v>622.029</v>
          </cell>
        </row>
        <row r="12574">
          <cell r="H12574">
            <v>256.11</v>
          </cell>
          <cell r="J12574">
            <v>314.10230000000001</v>
          </cell>
        </row>
        <row r="12575">
          <cell r="H12575">
            <v>198.89</v>
          </cell>
          <cell r="J12575">
            <v>392.19690000000003</v>
          </cell>
        </row>
        <row r="12576">
          <cell r="H12576">
            <v>173.13</v>
          </cell>
          <cell r="J12576">
            <v>339.99680000000001</v>
          </cell>
        </row>
        <row r="12577">
          <cell r="H12577">
            <v>185.19</v>
          </cell>
          <cell r="J12577">
            <v>348.1343</v>
          </cell>
        </row>
        <row r="12578">
          <cell r="H12578">
            <v>200.38</v>
          </cell>
          <cell r="J12578">
            <v>382.13319999999999</v>
          </cell>
        </row>
        <row r="12579">
          <cell r="H12579">
            <v>200.38</v>
          </cell>
          <cell r="J12579">
            <v>394.21249999999998</v>
          </cell>
        </row>
        <row r="12580">
          <cell r="H12580">
            <v>156.56</v>
          </cell>
          <cell r="J12580">
            <v>258.00830000000002</v>
          </cell>
        </row>
        <row r="12581">
          <cell r="H12581">
            <v>254.86</v>
          </cell>
          <cell r="J12581">
            <v>317.13830000000002</v>
          </cell>
        </row>
        <row r="12582">
          <cell r="H12582">
            <v>205.5</v>
          </cell>
          <cell r="J12582">
            <v>385.24860000000001</v>
          </cell>
        </row>
        <row r="12583">
          <cell r="H12583">
            <v>177.48</v>
          </cell>
          <cell r="J12583">
            <v>299.13900000000001</v>
          </cell>
        </row>
        <row r="12584">
          <cell r="H12584">
            <v>198.86</v>
          </cell>
          <cell r="J12584">
            <v>422.1003</v>
          </cell>
        </row>
        <row r="12585">
          <cell r="H12585">
            <v>156.41</v>
          </cell>
          <cell r="J12585">
            <v>272.10809999999998</v>
          </cell>
        </row>
        <row r="12586">
          <cell r="H12586">
            <v>174.38</v>
          </cell>
          <cell r="J12586">
            <v>321.07490000000001</v>
          </cell>
        </row>
        <row r="12587">
          <cell r="H12587">
            <v>177.66</v>
          </cell>
          <cell r="J12587">
            <v>292.202</v>
          </cell>
        </row>
        <row r="12588">
          <cell r="H12588">
            <v>198.57</v>
          </cell>
          <cell r="J12588">
            <v>449.14089999999999</v>
          </cell>
        </row>
        <row r="12589">
          <cell r="H12589">
            <v>214.23</v>
          </cell>
          <cell r="J12589">
            <v>443.25540000000001</v>
          </cell>
        </row>
        <row r="12590">
          <cell r="H12590">
            <v>176.02</v>
          </cell>
          <cell r="J12590">
            <v>303.1703</v>
          </cell>
        </row>
        <row r="12591">
          <cell r="H12591">
            <v>196.17</v>
          </cell>
          <cell r="J12591">
            <v>413.1438</v>
          </cell>
        </row>
        <row r="12592">
          <cell r="H12592">
            <v>168.87</v>
          </cell>
          <cell r="J12592">
            <v>263.13900000000001</v>
          </cell>
        </row>
        <row r="12593">
          <cell r="H12593">
            <v>174.28</v>
          </cell>
          <cell r="J12593">
            <v>337.15469999999999</v>
          </cell>
        </row>
        <row r="12594">
          <cell r="H12594">
            <v>184.84</v>
          </cell>
          <cell r="J12594">
            <v>337.17579999999998</v>
          </cell>
        </row>
        <row r="12595">
          <cell r="H12595">
            <v>153.49</v>
          </cell>
          <cell r="J12595">
            <v>322.04809999999998</v>
          </cell>
        </row>
        <row r="12596">
          <cell r="H12596">
            <v>196.08</v>
          </cell>
          <cell r="J12596">
            <v>418.18740000000003</v>
          </cell>
        </row>
        <row r="12597">
          <cell r="H12597">
            <v>177.54</v>
          </cell>
          <cell r="J12597">
            <v>294.17</v>
          </cell>
        </row>
        <row r="12598">
          <cell r="H12598">
            <v>199.99</v>
          </cell>
          <cell r="J12598">
            <v>380.19690000000003</v>
          </cell>
        </row>
        <row r="12599">
          <cell r="H12599">
            <v>168.79</v>
          </cell>
          <cell r="J12599">
            <v>295.08890000000002</v>
          </cell>
        </row>
        <row r="12600">
          <cell r="H12600">
            <v>168.78</v>
          </cell>
          <cell r="J12600">
            <v>288.11309999999997</v>
          </cell>
        </row>
        <row r="12601">
          <cell r="H12601">
            <v>168.74</v>
          </cell>
          <cell r="J12601">
            <v>277.13350000000003</v>
          </cell>
        </row>
        <row r="12602">
          <cell r="H12602">
            <v>184.73</v>
          </cell>
          <cell r="J12602">
            <v>341.16419999999999</v>
          </cell>
        </row>
        <row r="12603">
          <cell r="H12603">
            <v>174.16</v>
          </cell>
          <cell r="J12603">
            <v>275.21179999999998</v>
          </cell>
        </row>
        <row r="12604">
          <cell r="H12604">
            <v>202.2</v>
          </cell>
          <cell r="J12604">
            <v>432.1388</v>
          </cell>
        </row>
        <row r="12605">
          <cell r="H12605">
            <v>177.11</v>
          </cell>
          <cell r="J12605">
            <v>296.13150000000002</v>
          </cell>
        </row>
        <row r="12606">
          <cell r="H12606">
            <v>154.49</v>
          </cell>
          <cell r="J12606">
            <v>322.04809999999998</v>
          </cell>
        </row>
        <row r="12607">
          <cell r="H12607">
            <v>198.46</v>
          </cell>
          <cell r="J12607">
            <v>408.13760000000002</v>
          </cell>
        </row>
        <row r="12608">
          <cell r="H12608">
            <v>175.81</v>
          </cell>
          <cell r="J12608">
            <v>365.13299999999998</v>
          </cell>
        </row>
        <row r="12609">
          <cell r="H12609">
            <v>195.93</v>
          </cell>
          <cell r="J12609">
            <v>395.1601</v>
          </cell>
        </row>
        <row r="12610">
          <cell r="H12610">
            <v>186.35</v>
          </cell>
          <cell r="J12610">
            <v>302.22269999999997</v>
          </cell>
        </row>
        <row r="12611">
          <cell r="H12611">
            <v>198.44</v>
          </cell>
          <cell r="J12611">
            <v>396.1918</v>
          </cell>
        </row>
        <row r="12612">
          <cell r="H12612">
            <v>175.79</v>
          </cell>
          <cell r="J12612">
            <v>315.13389999999998</v>
          </cell>
        </row>
        <row r="12613">
          <cell r="H12613">
            <v>244.38</v>
          </cell>
          <cell r="J12613">
            <v>292.16559999999998</v>
          </cell>
        </row>
        <row r="12614">
          <cell r="H12614">
            <v>184.66</v>
          </cell>
          <cell r="J12614">
            <v>355.20159999999998</v>
          </cell>
        </row>
        <row r="12615">
          <cell r="H12615">
            <v>183.55</v>
          </cell>
          <cell r="J12615">
            <v>353.10669999999999</v>
          </cell>
        </row>
        <row r="12616">
          <cell r="H12616">
            <v>177.03</v>
          </cell>
          <cell r="J12616">
            <v>299.17540000000002</v>
          </cell>
        </row>
        <row r="12617">
          <cell r="H12617">
            <v>154.41</v>
          </cell>
          <cell r="J12617">
            <v>322.04809999999998</v>
          </cell>
        </row>
        <row r="12618">
          <cell r="H12618">
            <v>197.54</v>
          </cell>
          <cell r="J12618">
            <v>408.03500000000003</v>
          </cell>
        </row>
        <row r="12619">
          <cell r="H12619">
            <v>172.55</v>
          </cell>
          <cell r="J12619">
            <v>349.9957</v>
          </cell>
        </row>
        <row r="12620">
          <cell r="H12620">
            <v>198.16</v>
          </cell>
          <cell r="J12620">
            <v>429.15120000000002</v>
          </cell>
        </row>
        <row r="12621">
          <cell r="H12621">
            <v>156.03</v>
          </cell>
          <cell r="J12621">
            <v>273.02330000000001</v>
          </cell>
        </row>
        <row r="12622">
          <cell r="H12622">
            <v>201.99</v>
          </cell>
          <cell r="J12622">
            <v>430.17610000000002</v>
          </cell>
        </row>
        <row r="12623">
          <cell r="H12623">
            <v>198.25</v>
          </cell>
          <cell r="J12623">
            <v>432.99639999999999</v>
          </cell>
        </row>
        <row r="12624">
          <cell r="H12624">
            <v>173.91</v>
          </cell>
          <cell r="J12624">
            <v>323.21179999999998</v>
          </cell>
        </row>
        <row r="12625">
          <cell r="H12625">
            <v>199.62</v>
          </cell>
          <cell r="J12625">
            <v>408.16849999999999</v>
          </cell>
        </row>
        <row r="12626">
          <cell r="H12626">
            <v>198.22</v>
          </cell>
          <cell r="J12626">
            <v>445.07819999999998</v>
          </cell>
        </row>
        <row r="12627">
          <cell r="H12627">
            <v>154.30000000000001</v>
          </cell>
          <cell r="J12627">
            <v>322.04809999999998</v>
          </cell>
        </row>
        <row r="12628">
          <cell r="H12628">
            <v>199.58</v>
          </cell>
          <cell r="J12628">
            <v>381.14449999999999</v>
          </cell>
        </row>
        <row r="12629">
          <cell r="H12629">
            <v>184.42</v>
          </cell>
          <cell r="J12629">
            <v>317.17469999999997</v>
          </cell>
        </row>
        <row r="12630">
          <cell r="H12630">
            <v>185.03</v>
          </cell>
          <cell r="J12630">
            <v>342.12709999999998</v>
          </cell>
        </row>
        <row r="12631">
          <cell r="H12631">
            <v>154.21</v>
          </cell>
          <cell r="J12631">
            <v>322.04809999999998</v>
          </cell>
        </row>
        <row r="12632">
          <cell r="H12632">
            <v>175.48</v>
          </cell>
          <cell r="J12632">
            <v>302.1499</v>
          </cell>
        </row>
        <row r="12633">
          <cell r="H12633">
            <v>184.32</v>
          </cell>
          <cell r="J12633">
            <v>352.16559999999998</v>
          </cell>
        </row>
        <row r="12634">
          <cell r="H12634">
            <v>184.92</v>
          </cell>
          <cell r="J12634">
            <v>323.21179999999998</v>
          </cell>
        </row>
        <row r="12635">
          <cell r="H12635">
            <v>175.44</v>
          </cell>
          <cell r="J12635">
            <v>373.9957</v>
          </cell>
        </row>
        <row r="12636">
          <cell r="H12636">
            <v>173.75</v>
          </cell>
          <cell r="J12636">
            <v>303.13389999999998</v>
          </cell>
        </row>
        <row r="12637">
          <cell r="H12637">
            <v>168.31</v>
          </cell>
          <cell r="J12637">
            <v>274.15499999999997</v>
          </cell>
        </row>
        <row r="12638">
          <cell r="H12638">
            <v>195.49</v>
          </cell>
          <cell r="J12638">
            <v>417.13799999999998</v>
          </cell>
        </row>
        <row r="12639">
          <cell r="H12639">
            <v>173.71</v>
          </cell>
          <cell r="J12639">
            <v>271.1241</v>
          </cell>
        </row>
        <row r="12640">
          <cell r="H12640">
            <v>184.24</v>
          </cell>
          <cell r="J12640">
            <v>346.15499999999997</v>
          </cell>
        </row>
        <row r="12641">
          <cell r="H12641">
            <v>154.11000000000001</v>
          </cell>
          <cell r="J12641">
            <v>322.04809999999998</v>
          </cell>
        </row>
        <row r="12642">
          <cell r="H12642">
            <v>184.21</v>
          </cell>
          <cell r="J12642">
            <v>356.11759999999998</v>
          </cell>
        </row>
        <row r="12643">
          <cell r="H12643">
            <v>195.43</v>
          </cell>
          <cell r="J12643">
            <v>427.30680000000001</v>
          </cell>
        </row>
        <row r="12644">
          <cell r="H12644">
            <v>175.35</v>
          </cell>
          <cell r="J12644">
            <v>326.08699999999999</v>
          </cell>
        </row>
        <row r="12645">
          <cell r="H12645">
            <v>243.76</v>
          </cell>
          <cell r="J12645">
            <v>308.05739999999997</v>
          </cell>
        </row>
        <row r="12646">
          <cell r="H12646">
            <v>184.17</v>
          </cell>
          <cell r="J12646">
            <v>351.12740000000002</v>
          </cell>
        </row>
        <row r="12647">
          <cell r="H12647">
            <v>212.73</v>
          </cell>
          <cell r="J12647">
            <v>424.19009999999997</v>
          </cell>
        </row>
        <row r="12648">
          <cell r="H12648">
            <v>152.94</v>
          </cell>
          <cell r="J12648">
            <v>322.04809999999998</v>
          </cell>
        </row>
        <row r="12649">
          <cell r="H12649">
            <v>204.41</v>
          </cell>
          <cell r="J12649">
            <v>422.1533</v>
          </cell>
        </row>
        <row r="12650">
          <cell r="H12650">
            <v>184.12</v>
          </cell>
          <cell r="J12650">
            <v>369.09370000000001</v>
          </cell>
        </row>
        <row r="12651">
          <cell r="H12651">
            <v>152.9</v>
          </cell>
          <cell r="J12651">
            <v>322.04809999999998</v>
          </cell>
        </row>
        <row r="12652">
          <cell r="H12652">
            <v>172.11</v>
          </cell>
          <cell r="J12652">
            <v>365.02769999999998</v>
          </cell>
        </row>
        <row r="12653">
          <cell r="H12653">
            <v>195.33</v>
          </cell>
          <cell r="J12653">
            <v>442.20850000000002</v>
          </cell>
        </row>
        <row r="12654">
          <cell r="H12654">
            <v>184.71</v>
          </cell>
          <cell r="J12654">
            <v>325.15469999999999</v>
          </cell>
        </row>
        <row r="12655">
          <cell r="H12655">
            <v>184.08</v>
          </cell>
          <cell r="J12655">
            <v>348.06799999999998</v>
          </cell>
        </row>
        <row r="12656">
          <cell r="H12656">
            <v>172.07</v>
          </cell>
          <cell r="J12656">
            <v>327.07029999999997</v>
          </cell>
        </row>
        <row r="12657">
          <cell r="H12657">
            <v>199.16</v>
          </cell>
          <cell r="J12657">
            <v>394.21589999999998</v>
          </cell>
        </row>
        <row r="12658">
          <cell r="H12658">
            <v>176.73</v>
          </cell>
          <cell r="J12658">
            <v>316.99200000000002</v>
          </cell>
        </row>
        <row r="12659">
          <cell r="H12659">
            <v>184.57</v>
          </cell>
          <cell r="J12659">
            <v>330.13830000000002</v>
          </cell>
        </row>
        <row r="12660">
          <cell r="H12660">
            <v>173.41</v>
          </cell>
          <cell r="J12660">
            <v>265.14339999999999</v>
          </cell>
        </row>
        <row r="12661">
          <cell r="H12661">
            <v>244.4</v>
          </cell>
          <cell r="J12661">
            <v>922.00980000000004</v>
          </cell>
        </row>
        <row r="12662">
          <cell r="H12662">
            <v>195.12</v>
          </cell>
          <cell r="J12662">
            <v>382.17610000000002</v>
          </cell>
        </row>
        <row r="12663">
          <cell r="H12663">
            <v>183.9</v>
          </cell>
          <cell r="J12663">
            <v>371.04950000000002</v>
          </cell>
        </row>
        <row r="12664">
          <cell r="H12664">
            <v>175.05</v>
          </cell>
          <cell r="J12664">
            <v>341.19720000000001</v>
          </cell>
        </row>
        <row r="12665">
          <cell r="H12665">
            <v>166.24</v>
          </cell>
          <cell r="J12665">
            <v>339.02510000000001</v>
          </cell>
        </row>
        <row r="12666">
          <cell r="H12666">
            <v>176.62</v>
          </cell>
          <cell r="J12666">
            <v>297.12670000000003</v>
          </cell>
        </row>
        <row r="12667">
          <cell r="H12667">
            <v>184.46</v>
          </cell>
          <cell r="J12667">
            <v>335.15359999999998</v>
          </cell>
        </row>
        <row r="12668">
          <cell r="H12668">
            <v>173.33</v>
          </cell>
          <cell r="J12668">
            <v>317.11660000000001</v>
          </cell>
        </row>
        <row r="12669">
          <cell r="H12669">
            <v>183.81</v>
          </cell>
          <cell r="J12669">
            <v>346.18740000000003</v>
          </cell>
        </row>
        <row r="12670">
          <cell r="H12670">
            <v>171.81</v>
          </cell>
          <cell r="J12670">
            <v>341.07769999999999</v>
          </cell>
        </row>
        <row r="12671">
          <cell r="H12671">
            <v>202.8</v>
          </cell>
          <cell r="J12671">
            <v>380.26560000000001</v>
          </cell>
        </row>
        <row r="12672">
          <cell r="H12672">
            <v>198.85</v>
          </cell>
          <cell r="J12672">
            <v>371.21179999999998</v>
          </cell>
        </row>
        <row r="12673">
          <cell r="H12673">
            <v>194.95</v>
          </cell>
          <cell r="J12673">
            <v>358.15609999999998</v>
          </cell>
        </row>
        <row r="12674">
          <cell r="H12674">
            <v>202.35</v>
          </cell>
          <cell r="J12674">
            <v>393.2285</v>
          </cell>
        </row>
        <row r="12675">
          <cell r="H12675">
            <v>182.66</v>
          </cell>
          <cell r="J12675">
            <v>380.05970000000002</v>
          </cell>
        </row>
        <row r="12676">
          <cell r="H12676">
            <v>197.29</v>
          </cell>
          <cell r="J12676">
            <v>411.12180000000001</v>
          </cell>
        </row>
        <row r="12677">
          <cell r="H12677">
            <v>174.88</v>
          </cell>
          <cell r="J12677">
            <v>312.1343</v>
          </cell>
        </row>
        <row r="12678">
          <cell r="H12678">
            <v>194.89</v>
          </cell>
          <cell r="J12678">
            <v>436.14490000000001</v>
          </cell>
        </row>
        <row r="12679">
          <cell r="H12679">
            <v>197.38</v>
          </cell>
          <cell r="J12679">
            <v>396.1918</v>
          </cell>
        </row>
        <row r="12680">
          <cell r="H12680">
            <v>202.67</v>
          </cell>
          <cell r="J12680">
            <v>411.1551</v>
          </cell>
        </row>
        <row r="12681">
          <cell r="H12681">
            <v>182.58</v>
          </cell>
          <cell r="J12681">
            <v>378.18119999999999</v>
          </cell>
        </row>
        <row r="12682">
          <cell r="H12682">
            <v>176.41</v>
          </cell>
          <cell r="J12682">
            <v>298.19139999999999</v>
          </cell>
        </row>
        <row r="12683">
          <cell r="H12683">
            <v>194.81</v>
          </cell>
          <cell r="J12683">
            <v>445.08859999999999</v>
          </cell>
        </row>
        <row r="12684">
          <cell r="H12684">
            <v>174.78</v>
          </cell>
          <cell r="J12684">
            <v>327.06200000000001</v>
          </cell>
        </row>
        <row r="12685">
          <cell r="H12685">
            <v>184.19</v>
          </cell>
          <cell r="J12685">
            <v>347.09730000000002</v>
          </cell>
        </row>
        <row r="12686">
          <cell r="H12686">
            <v>183.56</v>
          </cell>
          <cell r="J12686">
            <v>358.0856</v>
          </cell>
        </row>
        <row r="12687">
          <cell r="H12687">
            <v>167.63</v>
          </cell>
          <cell r="J12687">
            <v>308.10930000000002</v>
          </cell>
        </row>
        <row r="12688">
          <cell r="H12688">
            <v>182.46</v>
          </cell>
          <cell r="J12688">
            <v>408.0342</v>
          </cell>
        </row>
        <row r="12689">
          <cell r="H12689">
            <v>198.6</v>
          </cell>
          <cell r="J12689">
            <v>410.1533</v>
          </cell>
        </row>
        <row r="12690">
          <cell r="H12690">
            <v>174.7</v>
          </cell>
          <cell r="J12690">
            <v>337.0994</v>
          </cell>
        </row>
        <row r="12691">
          <cell r="H12691">
            <v>174.7</v>
          </cell>
          <cell r="J12691">
            <v>303.1703</v>
          </cell>
        </row>
        <row r="12692">
          <cell r="H12692">
            <v>174.68</v>
          </cell>
          <cell r="J12692">
            <v>390.0369</v>
          </cell>
        </row>
        <row r="12693">
          <cell r="H12693">
            <v>243.83</v>
          </cell>
          <cell r="J12693">
            <v>922.00980000000004</v>
          </cell>
        </row>
        <row r="12694">
          <cell r="H12694">
            <v>183.48</v>
          </cell>
          <cell r="J12694">
            <v>352.16559999999998</v>
          </cell>
        </row>
        <row r="12695">
          <cell r="H12695">
            <v>172.97</v>
          </cell>
          <cell r="J12695">
            <v>291.09399999999999</v>
          </cell>
        </row>
        <row r="12696">
          <cell r="H12696">
            <v>165.87</v>
          </cell>
          <cell r="J12696">
            <v>319.16520000000003</v>
          </cell>
        </row>
        <row r="12697">
          <cell r="H12697">
            <v>198.53</v>
          </cell>
          <cell r="J12697">
            <v>392.12729999999999</v>
          </cell>
        </row>
        <row r="12698">
          <cell r="H12698">
            <v>183.4</v>
          </cell>
          <cell r="J12698">
            <v>346.12200000000001</v>
          </cell>
        </row>
        <row r="12699">
          <cell r="H12699">
            <v>212.44</v>
          </cell>
          <cell r="J12699">
            <v>432.14100000000002</v>
          </cell>
        </row>
        <row r="12700">
          <cell r="H12700">
            <v>183.34</v>
          </cell>
          <cell r="J12700">
            <v>324.1343</v>
          </cell>
        </row>
        <row r="12701">
          <cell r="H12701">
            <v>182.27</v>
          </cell>
          <cell r="J12701">
            <v>343.11110000000002</v>
          </cell>
        </row>
        <row r="12702">
          <cell r="H12702">
            <v>174.52</v>
          </cell>
          <cell r="J12702">
            <v>323.06310000000002</v>
          </cell>
        </row>
        <row r="12703">
          <cell r="H12703">
            <v>183.32</v>
          </cell>
          <cell r="J12703">
            <v>347.09570000000002</v>
          </cell>
        </row>
        <row r="12704">
          <cell r="H12704">
            <v>172.83</v>
          </cell>
          <cell r="J12704">
            <v>287.15539999999999</v>
          </cell>
        </row>
        <row r="12705">
          <cell r="H12705">
            <v>165.74</v>
          </cell>
          <cell r="J12705">
            <v>363.9941</v>
          </cell>
        </row>
        <row r="12706">
          <cell r="H12706">
            <v>176.08</v>
          </cell>
          <cell r="J12706">
            <v>322.13319999999999</v>
          </cell>
        </row>
        <row r="12707">
          <cell r="H12707">
            <v>212.34</v>
          </cell>
          <cell r="J12707">
            <v>437.17540000000002</v>
          </cell>
        </row>
        <row r="12708">
          <cell r="H12708">
            <v>183.26</v>
          </cell>
          <cell r="J12708">
            <v>395.12810000000002</v>
          </cell>
        </row>
        <row r="12709">
          <cell r="H12709">
            <v>174.45</v>
          </cell>
          <cell r="J12709">
            <v>373.06330000000003</v>
          </cell>
        </row>
        <row r="12710">
          <cell r="H12710">
            <v>201.81</v>
          </cell>
          <cell r="J12710">
            <v>440.19690000000003</v>
          </cell>
        </row>
        <row r="12711">
          <cell r="H12711">
            <v>202.14</v>
          </cell>
          <cell r="J12711">
            <v>437.14640000000003</v>
          </cell>
        </row>
        <row r="12712">
          <cell r="H12712">
            <v>174.34</v>
          </cell>
          <cell r="J12712">
            <v>317.09539999999998</v>
          </cell>
        </row>
        <row r="12713">
          <cell r="H12713">
            <v>175.61</v>
          </cell>
          <cell r="J12713">
            <v>324.1361</v>
          </cell>
        </row>
        <row r="12714">
          <cell r="H12714">
            <v>167.25</v>
          </cell>
          <cell r="J12714">
            <v>315.11619999999999</v>
          </cell>
        </row>
        <row r="12715">
          <cell r="H12715">
            <v>182.04</v>
          </cell>
          <cell r="J12715">
            <v>372.9923</v>
          </cell>
        </row>
        <row r="12716">
          <cell r="H12716">
            <v>202.06</v>
          </cell>
          <cell r="J12716">
            <v>433.14260000000002</v>
          </cell>
        </row>
        <row r="12717">
          <cell r="H12717">
            <v>202.05</v>
          </cell>
          <cell r="J12717">
            <v>431.12060000000002</v>
          </cell>
        </row>
        <row r="12718">
          <cell r="H12718">
            <v>181.97</v>
          </cell>
          <cell r="J12718">
            <v>351.1173</v>
          </cell>
        </row>
        <row r="12719">
          <cell r="H12719">
            <v>183.03</v>
          </cell>
          <cell r="J12719">
            <v>345.1</v>
          </cell>
        </row>
        <row r="12720">
          <cell r="H12720">
            <v>154.74</v>
          </cell>
          <cell r="J12720">
            <v>271.06889999999999</v>
          </cell>
        </row>
        <row r="12721">
          <cell r="H12721">
            <v>182.97</v>
          </cell>
          <cell r="J12721">
            <v>348.12220000000002</v>
          </cell>
        </row>
        <row r="12722">
          <cell r="H12722">
            <v>171.04</v>
          </cell>
          <cell r="J12722">
            <v>309.0838</v>
          </cell>
        </row>
        <row r="12723">
          <cell r="H12723">
            <v>172.48</v>
          </cell>
          <cell r="J12723">
            <v>300.09100000000001</v>
          </cell>
        </row>
        <row r="12724">
          <cell r="H12724">
            <v>182.94</v>
          </cell>
          <cell r="J12724">
            <v>339.1703</v>
          </cell>
        </row>
        <row r="12725">
          <cell r="H12725">
            <v>201.8</v>
          </cell>
          <cell r="J12725">
            <v>412.13260000000002</v>
          </cell>
        </row>
        <row r="12726">
          <cell r="H12726">
            <v>172.4</v>
          </cell>
          <cell r="J12726">
            <v>290.22269999999997</v>
          </cell>
        </row>
        <row r="12727">
          <cell r="H12727">
            <v>242.97</v>
          </cell>
          <cell r="J12727">
            <v>922.00980000000004</v>
          </cell>
        </row>
        <row r="12728">
          <cell r="H12728">
            <v>174.05</v>
          </cell>
          <cell r="J12728">
            <v>304.1114</v>
          </cell>
        </row>
        <row r="12729">
          <cell r="H12729">
            <v>182.83</v>
          </cell>
          <cell r="J12729">
            <v>345.18090000000001</v>
          </cell>
        </row>
        <row r="12730">
          <cell r="H12730">
            <v>182.82</v>
          </cell>
          <cell r="J12730">
            <v>330.1601</v>
          </cell>
        </row>
        <row r="12731">
          <cell r="H12731">
            <v>197.76</v>
          </cell>
          <cell r="J12731">
            <v>382.23770000000002</v>
          </cell>
        </row>
        <row r="12732">
          <cell r="H12732">
            <v>175.54</v>
          </cell>
          <cell r="J12732">
            <v>309.15980000000002</v>
          </cell>
        </row>
        <row r="12733">
          <cell r="H12733">
            <v>173.93</v>
          </cell>
          <cell r="J12733">
            <v>317.18599999999998</v>
          </cell>
        </row>
        <row r="12734">
          <cell r="H12734">
            <v>197.72</v>
          </cell>
          <cell r="J12734">
            <v>388.11709999999999</v>
          </cell>
        </row>
        <row r="12735">
          <cell r="H12735">
            <v>175.19</v>
          </cell>
          <cell r="J12735">
            <v>333.12670000000003</v>
          </cell>
        </row>
        <row r="12736">
          <cell r="H12736">
            <v>173.9</v>
          </cell>
          <cell r="J12736">
            <v>338.04050000000001</v>
          </cell>
        </row>
        <row r="12737">
          <cell r="H12737">
            <v>183.26</v>
          </cell>
          <cell r="J12737">
            <v>309.1234</v>
          </cell>
        </row>
        <row r="12738">
          <cell r="H12738">
            <v>195.46</v>
          </cell>
          <cell r="J12738">
            <v>406.10840000000002</v>
          </cell>
        </row>
        <row r="12739">
          <cell r="H12739">
            <v>181.58</v>
          </cell>
          <cell r="J12739">
            <v>351.0951</v>
          </cell>
        </row>
        <row r="12740">
          <cell r="H12740">
            <v>172.19</v>
          </cell>
          <cell r="J12740">
            <v>296.08519999999999</v>
          </cell>
        </row>
        <row r="12741">
          <cell r="H12741">
            <v>196.26</v>
          </cell>
          <cell r="J12741">
            <v>406.0856</v>
          </cell>
        </row>
        <row r="12742">
          <cell r="H12742">
            <v>173.85</v>
          </cell>
          <cell r="J12742">
            <v>323.15539999999999</v>
          </cell>
        </row>
        <row r="12743">
          <cell r="H12743">
            <v>182.59</v>
          </cell>
          <cell r="J12743">
            <v>315.11279999999999</v>
          </cell>
        </row>
        <row r="12744">
          <cell r="H12744">
            <v>175.4</v>
          </cell>
          <cell r="J12744">
            <v>305.09539999999998</v>
          </cell>
        </row>
        <row r="12745">
          <cell r="H12745">
            <v>172.13</v>
          </cell>
          <cell r="J12745">
            <v>323.14019999999999</v>
          </cell>
        </row>
        <row r="12746">
          <cell r="H12746">
            <v>182.57</v>
          </cell>
          <cell r="J12746">
            <v>355.13220000000001</v>
          </cell>
        </row>
        <row r="12747">
          <cell r="H12747">
            <v>170.65</v>
          </cell>
          <cell r="J12747">
            <v>369.97430000000003</v>
          </cell>
        </row>
        <row r="12748">
          <cell r="H12748">
            <v>201.44</v>
          </cell>
          <cell r="J12748">
            <v>419.19</v>
          </cell>
        </row>
        <row r="12749">
          <cell r="H12749">
            <v>172.09</v>
          </cell>
          <cell r="J12749">
            <v>339.14519999999999</v>
          </cell>
        </row>
        <row r="12750">
          <cell r="H12750">
            <v>166.71</v>
          </cell>
          <cell r="J12750">
            <v>293.09539999999998</v>
          </cell>
        </row>
        <row r="12751">
          <cell r="H12751">
            <v>242.66</v>
          </cell>
          <cell r="J12751">
            <v>922.00980000000004</v>
          </cell>
        </row>
        <row r="12752">
          <cell r="H12752">
            <v>173.74</v>
          </cell>
          <cell r="J12752">
            <v>343.17649999999998</v>
          </cell>
        </row>
        <row r="12753">
          <cell r="H12753">
            <v>170.61</v>
          </cell>
          <cell r="J12753">
            <v>350.03859999999997</v>
          </cell>
        </row>
        <row r="12754">
          <cell r="H12754">
            <v>166.69</v>
          </cell>
          <cell r="J12754">
            <v>274.1438</v>
          </cell>
        </row>
        <row r="12755">
          <cell r="H12755">
            <v>196.11</v>
          </cell>
          <cell r="J12755">
            <v>417.26089999999999</v>
          </cell>
        </row>
        <row r="12756">
          <cell r="H12756">
            <v>175.32</v>
          </cell>
          <cell r="J12756">
            <v>280.15570000000002</v>
          </cell>
        </row>
        <row r="12757">
          <cell r="H12757">
            <v>172.04</v>
          </cell>
          <cell r="J12757">
            <v>317.04129999999998</v>
          </cell>
        </row>
        <row r="12758">
          <cell r="H12758">
            <v>196.09</v>
          </cell>
          <cell r="J12758">
            <v>407.1336</v>
          </cell>
        </row>
        <row r="12759">
          <cell r="H12759">
            <v>183.07</v>
          </cell>
          <cell r="J12759">
            <v>337.0505</v>
          </cell>
        </row>
        <row r="12760">
          <cell r="H12760">
            <v>183.07</v>
          </cell>
          <cell r="J12760">
            <v>352.1216</v>
          </cell>
        </row>
        <row r="12761">
          <cell r="H12761">
            <v>173.69</v>
          </cell>
          <cell r="J12761">
            <v>338.11689999999999</v>
          </cell>
        </row>
        <row r="12762">
          <cell r="H12762">
            <v>172.01</v>
          </cell>
          <cell r="J12762">
            <v>314.11540000000002</v>
          </cell>
        </row>
        <row r="12763">
          <cell r="H12763">
            <v>195.25</v>
          </cell>
          <cell r="J12763">
            <v>365.18599999999998</v>
          </cell>
        </row>
        <row r="12764">
          <cell r="H12764">
            <v>176.52</v>
          </cell>
          <cell r="J12764">
            <v>275.17540000000002</v>
          </cell>
        </row>
        <row r="12765">
          <cell r="H12765">
            <v>195.22</v>
          </cell>
          <cell r="J12765">
            <v>374.19619999999998</v>
          </cell>
        </row>
        <row r="12766">
          <cell r="H12766">
            <v>201.3</v>
          </cell>
          <cell r="J12766">
            <v>458.97570000000002</v>
          </cell>
        </row>
        <row r="12767">
          <cell r="H12767">
            <v>195.95</v>
          </cell>
          <cell r="J12767">
            <v>410.13220000000001</v>
          </cell>
        </row>
        <row r="12768">
          <cell r="H12768">
            <v>181.29</v>
          </cell>
          <cell r="J12768">
            <v>376.15679999999998</v>
          </cell>
        </row>
        <row r="12769">
          <cell r="H12769">
            <v>171.91</v>
          </cell>
          <cell r="J12769">
            <v>290.11869999999999</v>
          </cell>
        </row>
        <row r="12770">
          <cell r="H12770">
            <v>182.34</v>
          </cell>
          <cell r="J12770">
            <v>330.18119999999999</v>
          </cell>
        </row>
        <row r="12771">
          <cell r="H12771">
            <v>197.31</v>
          </cell>
          <cell r="J12771">
            <v>372.1918</v>
          </cell>
        </row>
        <row r="12772">
          <cell r="H12772">
            <v>174.81</v>
          </cell>
          <cell r="J12772">
            <v>279.18669999999997</v>
          </cell>
        </row>
        <row r="12773">
          <cell r="H12773">
            <v>182.26</v>
          </cell>
          <cell r="J12773">
            <v>345.12670000000003</v>
          </cell>
        </row>
        <row r="12774">
          <cell r="H12774">
            <v>195.83</v>
          </cell>
          <cell r="J12774">
            <v>431.20780000000002</v>
          </cell>
        </row>
        <row r="12775">
          <cell r="H12775">
            <v>242.11</v>
          </cell>
          <cell r="J12775">
            <v>922.00980000000004</v>
          </cell>
        </row>
        <row r="12776">
          <cell r="H12776">
            <v>171.73</v>
          </cell>
          <cell r="J12776">
            <v>314.0659</v>
          </cell>
        </row>
        <row r="12777">
          <cell r="H12777">
            <v>174.67</v>
          </cell>
          <cell r="J12777">
            <v>284.13940000000002</v>
          </cell>
        </row>
        <row r="12778">
          <cell r="H12778">
            <v>173.39</v>
          </cell>
          <cell r="J12778">
            <v>328.05430000000001</v>
          </cell>
        </row>
        <row r="12779">
          <cell r="H12779">
            <v>197.23</v>
          </cell>
          <cell r="J12779">
            <v>368.23329999999999</v>
          </cell>
        </row>
        <row r="12780">
          <cell r="H12780">
            <v>194.9</v>
          </cell>
          <cell r="J12780">
            <v>371.10599999999999</v>
          </cell>
        </row>
        <row r="12781">
          <cell r="H12781">
            <v>152.33000000000001</v>
          </cell>
          <cell r="J12781">
            <v>269.9753</v>
          </cell>
        </row>
        <row r="12782">
          <cell r="H12782">
            <v>256.87</v>
          </cell>
          <cell r="J12782">
            <v>399.13729999999998</v>
          </cell>
        </row>
        <row r="12783">
          <cell r="H12783">
            <v>182.7</v>
          </cell>
          <cell r="J12783">
            <v>342.06060000000002</v>
          </cell>
        </row>
        <row r="12784">
          <cell r="H12784">
            <v>166.31</v>
          </cell>
          <cell r="J12784">
            <v>272.154</v>
          </cell>
        </row>
        <row r="12785">
          <cell r="H12785">
            <v>202.14</v>
          </cell>
          <cell r="J12785">
            <v>358.24889999999999</v>
          </cell>
        </row>
        <row r="12786">
          <cell r="H12786">
            <v>174.91</v>
          </cell>
          <cell r="J12786">
            <v>305.14960000000002</v>
          </cell>
        </row>
        <row r="12787">
          <cell r="H12787">
            <v>173.32</v>
          </cell>
          <cell r="J12787">
            <v>357.14449999999999</v>
          </cell>
        </row>
        <row r="12788">
          <cell r="H12788">
            <v>182.05</v>
          </cell>
          <cell r="J12788">
            <v>374.03859999999997</v>
          </cell>
        </row>
        <row r="12789">
          <cell r="H12789">
            <v>221.02</v>
          </cell>
          <cell r="J12789">
            <v>414.1925</v>
          </cell>
        </row>
        <row r="12790">
          <cell r="H12790">
            <v>241.81</v>
          </cell>
          <cell r="J12790">
            <v>922.00980000000004</v>
          </cell>
        </row>
        <row r="12791">
          <cell r="H12791">
            <v>173.22</v>
          </cell>
          <cell r="J12791">
            <v>349.0994</v>
          </cell>
        </row>
        <row r="12792">
          <cell r="H12792">
            <v>171.55</v>
          </cell>
          <cell r="J12792">
            <v>300.17070000000001</v>
          </cell>
        </row>
        <row r="12793">
          <cell r="H12793">
            <v>196.87</v>
          </cell>
          <cell r="J12793">
            <v>368.16050000000001</v>
          </cell>
        </row>
        <row r="12794">
          <cell r="H12794">
            <v>196.87</v>
          </cell>
          <cell r="J12794">
            <v>379.04169999999999</v>
          </cell>
        </row>
        <row r="12795">
          <cell r="H12795">
            <v>174.74</v>
          </cell>
          <cell r="J12795">
            <v>308.10629999999998</v>
          </cell>
        </row>
        <row r="12796">
          <cell r="H12796">
            <v>174.74</v>
          </cell>
          <cell r="J12796">
            <v>315.09100000000001</v>
          </cell>
        </row>
        <row r="12797">
          <cell r="H12797">
            <v>200.72</v>
          </cell>
          <cell r="J12797">
            <v>407.18779999999998</v>
          </cell>
        </row>
        <row r="12798">
          <cell r="H12798">
            <v>195.44</v>
          </cell>
          <cell r="J12798">
            <v>424.18669999999997</v>
          </cell>
        </row>
        <row r="12799">
          <cell r="H12799">
            <v>234.31</v>
          </cell>
          <cell r="J12799">
            <v>293.14960000000002</v>
          </cell>
        </row>
        <row r="12800">
          <cell r="H12800">
            <v>182.46</v>
          </cell>
          <cell r="J12800">
            <v>345.14920000000001</v>
          </cell>
        </row>
        <row r="12801">
          <cell r="H12801">
            <v>169.99</v>
          </cell>
          <cell r="J12801">
            <v>333.00319999999999</v>
          </cell>
        </row>
        <row r="12802">
          <cell r="H12802">
            <v>153.75</v>
          </cell>
          <cell r="J12802">
            <v>322.04809999999998</v>
          </cell>
        </row>
        <row r="12803">
          <cell r="H12803">
            <v>272.08999999999997</v>
          </cell>
          <cell r="J12803">
            <v>377.20710000000003</v>
          </cell>
        </row>
        <row r="12804">
          <cell r="H12804">
            <v>181.83</v>
          </cell>
          <cell r="J12804">
            <v>331.15870000000001</v>
          </cell>
        </row>
        <row r="12805">
          <cell r="H12805">
            <v>195.37</v>
          </cell>
          <cell r="J12805">
            <v>428.2002</v>
          </cell>
        </row>
        <row r="12806">
          <cell r="H12806">
            <v>200.62</v>
          </cell>
          <cell r="J12806">
            <v>451.185</v>
          </cell>
        </row>
        <row r="12807">
          <cell r="H12807">
            <v>173.06</v>
          </cell>
          <cell r="J12807">
            <v>367.96839999999997</v>
          </cell>
        </row>
        <row r="12808">
          <cell r="H12808">
            <v>147.75</v>
          </cell>
          <cell r="J12808">
            <v>213.04810000000001</v>
          </cell>
        </row>
        <row r="12809">
          <cell r="H12809">
            <v>174.32</v>
          </cell>
          <cell r="J12809">
            <v>318.14479999999998</v>
          </cell>
        </row>
        <row r="12810">
          <cell r="H12810">
            <v>208.94</v>
          </cell>
          <cell r="J12810">
            <v>416.13869999999997</v>
          </cell>
        </row>
        <row r="12811">
          <cell r="H12811">
            <v>196.67</v>
          </cell>
          <cell r="J12811">
            <v>379.13220000000001</v>
          </cell>
        </row>
        <row r="12812">
          <cell r="H12812">
            <v>194.49</v>
          </cell>
          <cell r="J12812">
            <v>397.13290000000001</v>
          </cell>
        </row>
        <row r="12813">
          <cell r="H12813">
            <v>171.32</v>
          </cell>
          <cell r="J12813">
            <v>290.0958</v>
          </cell>
        </row>
        <row r="12814">
          <cell r="H12814">
            <v>196.64</v>
          </cell>
          <cell r="J12814">
            <v>379.1223</v>
          </cell>
        </row>
        <row r="12815">
          <cell r="H12815">
            <v>153.63</v>
          </cell>
          <cell r="J12815">
            <v>237.15979999999999</v>
          </cell>
        </row>
        <row r="12816">
          <cell r="H12816">
            <v>181.68</v>
          </cell>
          <cell r="J12816">
            <v>342.03649999999999</v>
          </cell>
        </row>
        <row r="12817">
          <cell r="H12817">
            <v>147.66</v>
          </cell>
          <cell r="J12817">
            <v>212.107</v>
          </cell>
        </row>
        <row r="12818">
          <cell r="H12818">
            <v>169.82</v>
          </cell>
          <cell r="J12818">
            <v>349.97890000000001</v>
          </cell>
        </row>
        <row r="12819">
          <cell r="H12819">
            <v>169.81</v>
          </cell>
          <cell r="J12819">
            <v>315.0419</v>
          </cell>
        </row>
        <row r="12820">
          <cell r="H12820">
            <v>192.71</v>
          </cell>
          <cell r="J12820">
            <v>414.96510000000001</v>
          </cell>
        </row>
        <row r="12821">
          <cell r="H12821">
            <v>172.89</v>
          </cell>
          <cell r="J12821">
            <v>353.07769999999999</v>
          </cell>
        </row>
        <row r="12822">
          <cell r="H12822">
            <v>172.89</v>
          </cell>
          <cell r="J12822">
            <v>371.02510000000001</v>
          </cell>
        </row>
        <row r="12823">
          <cell r="H12823">
            <v>194.36</v>
          </cell>
          <cell r="J12823">
            <v>348.1918</v>
          </cell>
        </row>
        <row r="12824">
          <cell r="H12824">
            <v>195.16</v>
          </cell>
          <cell r="J12824">
            <v>399.13080000000002</v>
          </cell>
        </row>
        <row r="12825">
          <cell r="H12825">
            <v>196.53</v>
          </cell>
          <cell r="J12825">
            <v>394.12200000000001</v>
          </cell>
        </row>
        <row r="12826">
          <cell r="H12826">
            <v>182.2</v>
          </cell>
          <cell r="J12826">
            <v>336.11989999999997</v>
          </cell>
        </row>
        <row r="12827">
          <cell r="H12827">
            <v>174.44</v>
          </cell>
          <cell r="J12827">
            <v>314.13869999999997</v>
          </cell>
        </row>
        <row r="12828">
          <cell r="H12828">
            <v>209.74</v>
          </cell>
          <cell r="J12828">
            <v>450.21109999999999</v>
          </cell>
        </row>
        <row r="12829">
          <cell r="H12829">
            <v>181.57</v>
          </cell>
          <cell r="J12829">
            <v>332.154</v>
          </cell>
        </row>
        <row r="12830">
          <cell r="H12830">
            <v>180.46</v>
          </cell>
          <cell r="J12830">
            <v>347.14240000000001</v>
          </cell>
        </row>
        <row r="12831">
          <cell r="H12831">
            <v>174.36</v>
          </cell>
          <cell r="J12831">
            <v>337.1558</v>
          </cell>
        </row>
        <row r="12832">
          <cell r="H12832">
            <v>181.49</v>
          </cell>
          <cell r="J12832">
            <v>327.1703</v>
          </cell>
        </row>
        <row r="12833">
          <cell r="H12833">
            <v>209.63</v>
          </cell>
          <cell r="J12833">
            <v>440.16390000000001</v>
          </cell>
        </row>
        <row r="12834">
          <cell r="H12834">
            <v>196.38</v>
          </cell>
          <cell r="J12834">
            <v>381.18090000000001</v>
          </cell>
        </row>
        <row r="12835">
          <cell r="H12835">
            <v>194.16</v>
          </cell>
          <cell r="J12835">
            <v>421.22340000000003</v>
          </cell>
        </row>
        <row r="12836">
          <cell r="H12836">
            <v>210.18</v>
          </cell>
          <cell r="J12836">
            <v>424.18020000000001</v>
          </cell>
        </row>
        <row r="12837">
          <cell r="H12837">
            <v>196.29</v>
          </cell>
          <cell r="J12837">
            <v>422.1841</v>
          </cell>
        </row>
        <row r="12838">
          <cell r="H12838">
            <v>181.96</v>
          </cell>
          <cell r="J12838">
            <v>343.17649999999998</v>
          </cell>
        </row>
        <row r="12839">
          <cell r="H12839">
            <v>170.97</v>
          </cell>
          <cell r="J12839">
            <v>304.10019999999997</v>
          </cell>
        </row>
        <row r="12840">
          <cell r="H12840">
            <v>201.72</v>
          </cell>
          <cell r="J12840">
            <v>374.1533</v>
          </cell>
        </row>
        <row r="12841">
          <cell r="H12841">
            <v>172.61</v>
          </cell>
          <cell r="J12841">
            <v>357.04700000000003</v>
          </cell>
        </row>
        <row r="12842">
          <cell r="H12842">
            <v>172.6</v>
          </cell>
          <cell r="J12842">
            <v>325.09140000000002</v>
          </cell>
        </row>
        <row r="12843">
          <cell r="H12843">
            <v>174.16</v>
          </cell>
          <cell r="J12843">
            <v>340.08659999999998</v>
          </cell>
        </row>
        <row r="12844">
          <cell r="H12844">
            <v>193.99</v>
          </cell>
          <cell r="J12844">
            <v>373.17579999999998</v>
          </cell>
        </row>
        <row r="12845">
          <cell r="H12845">
            <v>194.77</v>
          </cell>
          <cell r="J12845">
            <v>387.14699999999999</v>
          </cell>
        </row>
        <row r="12846">
          <cell r="H12846">
            <v>199.98</v>
          </cell>
          <cell r="J12846">
            <v>438.18459999999999</v>
          </cell>
        </row>
        <row r="12847">
          <cell r="H12847">
            <v>165.51</v>
          </cell>
          <cell r="J12847">
            <v>301.01819999999998</v>
          </cell>
        </row>
        <row r="12848">
          <cell r="H12848">
            <v>193.9</v>
          </cell>
          <cell r="J12848">
            <v>343.16520000000003</v>
          </cell>
        </row>
        <row r="12849">
          <cell r="H12849">
            <v>197.56</v>
          </cell>
          <cell r="J12849">
            <v>349.2122</v>
          </cell>
        </row>
        <row r="12850">
          <cell r="H12850">
            <v>181.15</v>
          </cell>
          <cell r="J12850">
            <v>346.08409999999998</v>
          </cell>
        </row>
        <row r="12851">
          <cell r="H12851">
            <v>199.49</v>
          </cell>
          <cell r="J12851">
            <v>410.18740000000003</v>
          </cell>
        </row>
        <row r="12852">
          <cell r="H12852">
            <v>154.25</v>
          </cell>
          <cell r="J12852">
            <v>231.04740000000001</v>
          </cell>
        </row>
        <row r="12853">
          <cell r="H12853">
            <v>163.75</v>
          </cell>
          <cell r="J12853">
            <v>273.08339999999998</v>
          </cell>
        </row>
        <row r="12854">
          <cell r="H12854">
            <v>173.66</v>
          </cell>
          <cell r="J12854">
            <v>326.13869999999997</v>
          </cell>
        </row>
        <row r="12855">
          <cell r="H12855">
            <v>194.6</v>
          </cell>
          <cell r="J12855">
            <v>425.01650000000001</v>
          </cell>
        </row>
        <row r="12856">
          <cell r="H12856">
            <v>181.69</v>
          </cell>
          <cell r="J12856">
            <v>346.089</v>
          </cell>
        </row>
        <row r="12857">
          <cell r="H12857">
            <v>243.04</v>
          </cell>
          <cell r="J12857">
            <v>922.00980000000004</v>
          </cell>
        </row>
        <row r="12858">
          <cell r="H12858">
            <v>195.88</v>
          </cell>
          <cell r="J12858">
            <v>447.08539999999999</v>
          </cell>
        </row>
        <row r="12859">
          <cell r="H12859">
            <v>179.95</v>
          </cell>
          <cell r="J12859">
            <v>364.06479999999999</v>
          </cell>
        </row>
        <row r="12860">
          <cell r="H12860">
            <v>209.06</v>
          </cell>
          <cell r="J12860">
            <v>418.15100000000001</v>
          </cell>
        </row>
        <row r="12861">
          <cell r="H12861">
            <v>181.58</v>
          </cell>
          <cell r="J12861">
            <v>305.18599999999998</v>
          </cell>
        </row>
        <row r="12862">
          <cell r="H12862">
            <v>180.98</v>
          </cell>
          <cell r="J12862">
            <v>311.15210000000002</v>
          </cell>
        </row>
        <row r="12863">
          <cell r="H12863">
            <v>195.84</v>
          </cell>
          <cell r="J12863">
            <v>360.22820000000002</v>
          </cell>
        </row>
        <row r="12864">
          <cell r="H12864">
            <v>180.97</v>
          </cell>
          <cell r="J12864">
            <v>331.1816</v>
          </cell>
        </row>
        <row r="12865">
          <cell r="H12865">
            <v>259.58</v>
          </cell>
          <cell r="J12865">
            <v>329.14080000000001</v>
          </cell>
        </row>
        <row r="12866">
          <cell r="H12866">
            <v>193.6</v>
          </cell>
          <cell r="J12866">
            <v>357.21730000000002</v>
          </cell>
        </row>
        <row r="12867">
          <cell r="H12867">
            <v>195.75</v>
          </cell>
          <cell r="J12867">
            <v>373.13290000000001</v>
          </cell>
        </row>
        <row r="12868">
          <cell r="H12868">
            <v>244.09</v>
          </cell>
          <cell r="J12868">
            <v>922.00980000000004</v>
          </cell>
        </row>
        <row r="12869">
          <cell r="H12869">
            <v>173.75</v>
          </cell>
          <cell r="J12869">
            <v>310.10739999999998</v>
          </cell>
        </row>
        <row r="12870">
          <cell r="H12870">
            <v>181.46</v>
          </cell>
          <cell r="J12870">
            <v>342.09410000000003</v>
          </cell>
        </row>
        <row r="12871">
          <cell r="H12871">
            <v>173.74</v>
          </cell>
          <cell r="J12871">
            <v>302.17509999999999</v>
          </cell>
        </row>
        <row r="12872">
          <cell r="H12872">
            <v>136.81</v>
          </cell>
          <cell r="J12872">
            <v>204.06549999999999</v>
          </cell>
        </row>
        <row r="12873">
          <cell r="H12873">
            <v>173.73</v>
          </cell>
          <cell r="J12873">
            <v>285.12670000000003</v>
          </cell>
        </row>
        <row r="12874">
          <cell r="H12874">
            <v>152.9</v>
          </cell>
          <cell r="J12874">
            <v>235.06479999999999</v>
          </cell>
        </row>
        <row r="12875">
          <cell r="H12875">
            <v>193.47</v>
          </cell>
          <cell r="J12875">
            <v>409.09649999999999</v>
          </cell>
        </row>
        <row r="12876">
          <cell r="H12876">
            <v>201.07</v>
          </cell>
          <cell r="J12876">
            <v>361.12169999999998</v>
          </cell>
        </row>
        <row r="12877">
          <cell r="H12877">
            <v>180.71</v>
          </cell>
          <cell r="J12877">
            <v>329.18599999999998</v>
          </cell>
        </row>
        <row r="12878">
          <cell r="H12878">
            <v>199.42</v>
          </cell>
          <cell r="J12878">
            <v>446.13799999999998</v>
          </cell>
        </row>
        <row r="12879">
          <cell r="H12879">
            <v>179.62</v>
          </cell>
          <cell r="J12879">
            <v>357.11149999999998</v>
          </cell>
        </row>
        <row r="12880">
          <cell r="H12880">
            <v>197.02</v>
          </cell>
          <cell r="J12880">
            <v>396.13760000000002</v>
          </cell>
        </row>
        <row r="12881">
          <cell r="H12881">
            <v>145.28</v>
          </cell>
          <cell r="J12881">
            <v>239.96469999999999</v>
          </cell>
        </row>
        <row r="12882">
          <cell r="H12882">
            <v>181.23</v>
          </cell>
          <cell r="J12882">
            <v>297.18090000000001</v>
          </cell>
        </row>
        <row r="12883">
          <cell r="H12883">
            <v>195.46</v>
          </cell>
          <cell r="J12883">
            <v>354.1925</v>
          </cell>
        </row>
        <row r="12884">
          <cell r="H12884">
            <v>199.32</v>
          </cell>
          <cell r="J12884">
            <v>417.08080000000001</v>
          </cell>
        </row>
        <row r="12885">
          <cell r="H12885">
            <v>180.61</v>
          </cell>
          <cell r="J12885">
            <v>368.08300000000003</v>
          </cell>
        </row>
        <row r="12886">
          <cell r="H12886">
            <v>195.44</v>
          </cell>
          <cell r="J12886">
            <v>382.24889999999999</v>
          </cell>
        </row>
        <row r="12887">
          <cell r="H12887">
            <v>193.27</v>
          </cell>
          <cell r="J12887">
            <v>385.18700000000001</v>
          </cell>
        </row>
        <row r="12888">
          <cell r="H12888">
            <v>181.17</v>
          </cell>
          <cell r="J12888">
            <v>352.07400000000001</v>
          </cell>
        </row>
        <row r="12889">
          <cell r="H12889">
            <v>245.82</v>
          </cell>
          <cell r="J12889">
            <v>299.13900000000001</v>
          </cell>
        </row>
        <row r="12890">
          <cell r="H12890">
            <v>199.24</v>
          </cell>
          <cell r="J12890">
            <v>398.24380000000002</v>
          </cell>
        </row>
        <row r="12891">
          <cell r="H12891">
            <v>173.13</v>
          </cell>
          <cell r="J12891">
            <v>301.15469999999999</v>
          </cell>
        </row>
        <row r="12892">
          <cell r="H12892">
            <v>193.2</v>
          </cell>
          <cell r="J12892">
            <v>393.13799999999998</v>
          </cell>
        </row>
        <row r="12893">
          <cell r="H12893">
            <v>170.2</v>
          </cell>
          <cell r="J12893">
            <v>312.15940000000001</v>
          </cell>
        </row>
        <row r="12894">
          <cell r="H12894">
            <v>198.82</v>
          </cell>
          <cell r="J12894">
            <v>429.08010000000002</v>
          </cell>
        </row>
        <row r="12895">
          <cell r="H12895">
            <v>229.8</v>
          </cell>
          <cell r="J12895">
            <v>310.07569999999998</v>
          </cell>
        </row>
        <row r="12896">
          <cell r="H12896">
            <v>171.81</v>
          </cell>
          <cell r="J12896">
            <v>331.0514</v>
          </cell>
        </row>
        <row r="12897">
          <cell r="H12897">
            <v>193.11</v>
          </cell>
          <cell r="J12897">
            <v>379.20159999999998</v>
          </cell>
        </row>
        <row r="12898">
          <cell r="H12898">
            <v>207.4</v>
          </cell>
          <cell r="J12898">
            <v>415.22269999999997</v>
          </cell>
        </row>
        <row r="12899">
          <cell r="H12899">
            <v>195.26</v>
          </cell>
          <cell r="J12899">
            <v>375.1737</v>
          </cell>
        </row>
        <row r="12900">
          <cell r="H12900">
            <v>170.11</v>
          </cell>
          <cell r="J12900">
            <v>276.19580000000002</v>
          </cell>
        </row>
        <row r="12901">
          <cell r="H12901">
            <v>171.75</v>
          </cell>
          <cell r="J12901">
            <v>353.03179999999998</v>
          </cell>
        </row>
        <row r="12902">
          <cell r="H12902">
            <v>181.01</v>
          </cell>
          <cell r="J12902">
            <v>350.16120000000001</v>
          </cell>
        </row>
        <row r="12903">
          <cell r="H12903">
            <v>193.04</v>
          </cell>
          <cell r="J12903">
            <v>392.0668</v>
          </cell>
        </row>
        <row r="12904">
          <cell r="H12904">
            <v>195.19</v>
          </cell>
          <cell r="J12904">
            <v>375.12610000000001</v>
          </cell>
        </row>
        <row r="12905">
          <cell r="H12905">
            <v>170.05</v>
          </cell>
          <cell r="J12905">
            <v>286.15499999999997</v>
          </cell>
        </row>
        <row r="12906">
          <cell r="H12906">
            <v>170.05</v>
          </cell>
          <cell r="J12906">
            <v>286.11079999999998</v>
          </cell>
        </row>
        <row r="12907">
          <cell r="H12907">
            <v>206.95</v>
          </cell>
          <cell r="J12907">
            <v>441.22449999999998</v>
          </cell>
        </row>
        <row r="12908">
          <cell r="H12908">
            <v>180.3</v>
          </cell>
          <cell r="J12908">
            <v>340.11790000000002</v>
          </cell>
        </row>
        <row r="12909">
          <cell r="H12909">
            <v>195.11</v>
          </cell>
          <cell r="J12909">
            <v>387.09289999999999</v>
          </cell>
        </row>
        <row r="12910">
          <cell r="H12910">
            <v>202.35</v>
          </cell>
          <cell r="J12910">
            <v>190.12260000000001</v>
          </cell>
        </row>
        <row r="12911">
          <cell r="H12911">
            <v>180.28</v>
          </cell>
          <cell r="J12911">
            <v>316.1114</v>
          </cell>
        </row>
        <row r="12912">
          <cell r="H12912">
            <v>173.18</v>
          </cell>
          <cell r="J12912">
            <v>297.1234</v>
          </cell>
        </row>
        <row r="12913">
          <cell r="H12913">
            <v>180.25</v>
          </cell>
          <cell r="J12913">
            <v>309.1234</v>
          </cell>
        </row>
        <row r="12914">
          <cell r="H12914">
            <v>195.06</v>
          </cell>
          <cell r="J12914">
            <v>376.13260000000002</v>
          </cell>
        </row>
        <row r="12915">
          <cell r="H12915">
            <v>195.06</v>
          </cell>
          <cell r="J12915">
            <v>385.16770000000002</v>
          </cell>
        </row>
        <row r="12916">
          <cell r="H12916">
            <v>181.86</v>
          </cell>
          <cell r="J12916">
            <v>314.19749999999999</v>
          </cell>
        </row>
        <row r="12917">
          <cell r="H12917">
            <v>193.66</v>
          </cell>
          <cell r="J12917">
            <v>456.1354</v>
          </cell>
        </row>
        <row r="12918">
          <cell r="H12918">
            <v>244.4</v>
          </cell>
          <cell r="J12918">
            <v>922.00980000000004</v>
          </cell>
        </row>
        <row r="12919">
          <cell r="H12919">
            <v>241.89</v>
          </cell>
          <cell r="J12919">
            <v>922.00980000000004</v>
          </cell>
        </row>
        <row r="12920">
          <cell r="H12920">
            <v>241.88</v>
          </cell>
          <cell r="J12920">
            <v>922.00980000000004</v>
          </cell>
        </row>
        <row r="12921">
          <cell r="H12921">
            <v>172.77</v>
          </cell>
          <cell r="J12921">
            <v>303.13729999999998</v>
          </cell>
        </row>
        <row r="12922">
          <cell r="H12922">
            <v>173.04</v>
          </cell>
          <cell r="J12922">
            <v>285.12670000000003</v>
          </cell>
        </row>
        <row r="12923">
          <cell r="H12923">
            <v>199.95</v>
          </cell>
          <cell r="J12923">
            <v>368.23329999999999</v>
          </cell>
        </row>
        <row r="12924">
          <cell r="H12924">
            <v>194.88</v>
          </cell>
          <cell r="J12924">
            <v>381.18090000000001</v>
          </cell>
        </row>
        <row r="12925">
          <cell r="H12925">
            <v>208.63</v>
          </cell>
          <cell r="J12925">
            <v>454.3064</v>
          </cell>
        </row>
        <row r="12926">
          <cell r="H12926">
            <v>192.7</v>
          </cell>
          <cell r="J12926">
            <v>359.21179999999998</v>
          </cell>
        </row>
        <row r="12927">
          <cell r="H12927">
            <v>169.74</v>
          </cell>
          <cell r="J12927">
            <v>302.08449999999999</v>
          </cell>
        </row>
        <row r="12928">
          <cell r="H12928">
            <v>199.87</v>
          </cell>
          <cell r="J12928">
            <v>414.14170000000001</v>
          </cell>
        </row>
        <row r="12929">
          <cell r="H12929">
            <v>172.95</v>
          </cell>
          <cell r="J12929">
            <v>315.03649999999999</v>
          </cell>
        </row>
        <row r="12930">
          <cell r="H12930">
            <v>172.92</v>
          </cell>
          <cell r="J12930">
            <v>316.08629999999999</v>
          </cell>
        </row>
        <row r="12931">
          <cell r="H12931">
            <v>194.76</v>
          </cell>
          <cell r="J12931">
            <v>356.19690000000003</v>
          </cell>
        </row>
        <row r="12932">
          <cell r="H12932">
            <v>198.21</v>
          </cell>
          <cell r="J12932">
            <v>421.07870000000003</v>
          </cell>
        </row>
        <row r="12933">
          <cell r="H12933">
            <v>172.89</v>
          </cell>
          <cell r="J12933">
            <v>291.07979999999998</v>
          </cell>
        </row>
        <row r="12934">
          <cell r="H12934">
            <v>162.69</v>
          </cell>
          <cell r="J12934">
            <v>349.96339999999998</v>
          </cell>
        </row>
        <row r="12935">
          <cell r="H12935">
            <v>192.57</v>
          </cell>
          <cell r="J12935">
            <v>382.15839999999997</v>
          </cell>
        </row>
        <row r="12936">
          <cell r="H12936">
            <v>180.53</v>
          </cell>
          <cell r="J12936">
            <v>360.0342</v>
          </cell>
        </row>
        <row r="12937">
          <cell r="H12937">
            <v>179.93</v>
          </cell>
          <cell r="J12937">
            <v>354.98430000000002</v>
          </cell>
        </row>
        <row r="12938">
          <cell r="H12938">
            <v>190.89</v>
          </cell>
          <cell r="J12938">
            <v>403.20159999999998</v>
          </cell>
        </row>
        <row r="12939">
          <cell r="H12939">
            <v>181.56</v>
          </cell>
          <cell r="J12939">
            <v>313.08659999999998</v>
          </cell>
        </row>
        <row r="12940">
          <cell r="H12940">
            <v>172.84</v>
          </cell>
          <cell r="J12940">
            <v>305.10509999999999</v>
          </cell>
        </row>
        <row r="12941">
          <cell r="H12941">
            <v>180.5</v>
          </cell>
          <cell r="J12941">
            <v>329.08</v>
          </cell>
        </row>
        <row r="12942">
          <cell r="H12942">
            <v>239.71</v>
          </cell>
          <cell r="J12942">
            <v>296.07960000000003</v>
          </cell>
        </row>
        <row r="12943">
          <cell r="H12943">
            <v>180.48</v>
          </cell>
          <cell r="J12943">
            <v>364.09930000000003</v>
          </cell>
        </row>
        <row r="12944">
          <cell r="H12944">
            <v>178.83</v>
          </cell>
          <cell r="J12944">
            <v>351.0598</v>
          </cell>
        </row>
        <row r="12945">
          <cell r="H12945">
            <v>243.94</v>
          </cell>
          <cell r="J12945">
            <v>922.00980000000004</v>
          </cell>
        </row>
        <row r="12946">
          <cell r="H12946">
            <v>169.57</v>
          </cell>
          <cell r="J12946">
            <v>297.10000000000002</v>
          </cell>
        </row>
        <row r="12947">
          <cell r="H12947">
            <v>199.66</v>
          </cell>
          <cell r="J12947">
            <v>442.1617</v>
          </cell>
        </row>
        <row r="12948">
          <cell r="H12948">
            <v>194.6</v>
          </cell>
          <cell r="J12948">
            <v>417.2285</v>
          </cell>
        </row>
        <row r="12949">
          <cell r="H12949">
            <v>208.33</v>
          </cell>
          <cell r="J12949">
            <v>412.14670000000001</v>
          </cell>
        </row>
        <row r="12950">
          <cell r="H12950">
            <v>192.37</v>
          </cell>
          <cell r="J12950">
            <v>371.12380000000002</v>
          </cell>
        </row>
        <row r="12951">
          <cell r="H12951">
            <v>181.37</v>
          </cell>
          <cell r="J12951">
            <v>328.15429999999998</v>
          </cell>
        </row>
        <row r="12952">
          <cell r="H12952">
            <v>206.59</v>
          </cell>
          <cell r="J12952">
            <v>444.15069999999997</v>
          </cell>
        </row>
        <row r="12953">
          <cell r="H12953">
            <v>179.72</v>
          </cell>
          <cell r="J12953">
            <v>343.11</v>
          </cell>
        </row>
        <row r="12954">
          <cell r="H12954">
            <v>153.59</v>
          </cell>
          <cell r="J12954">
            <v>214.12260000000001</v>
          </cell>
        </row>
        <row r="12955">
          <cell r="H12955">
            <v>172.63</v>
          </cell>
          <cell r="J12955">
            <v>322.14490000000001</v>
          </cell>
        </row>
        <row r="12956">
          <cell r="H12956">
            <v>194.45</v>
          </cell>
          <cell r="J12956">
            <v>367.20159999999998</v>
          </cell>
        </row>
        <row r="12957">
          <cell r="H12957">
            <v>214.12</v>
          </cell>
          <cell r="J12957">
            <v>213.07570000000001</v>
          </cell>
        </row>
        <row r="12958">
          <cell r="H12958">
            <v>178.62</v>
          </cell>
          <cell r="J12958">
            <v>359.09949999999998</v>
          </cell>
        </row>
        <row r="12959">
          <cell r="H12959">
            <v>178.6</v>
          </cell>
          <cell r="J12959">
            <v>383.07619999999997</v>
          </cell>
        </row>
        <row r="12960">
          <cell r="H12960">
            <v>180.21</v>
          </cell>
          <cell r="J12960">
            <v>334.13170000000002</v>
          </cell>
        </row>
        <row r="12961">
          <cell r="H12961">
            <v>180.2</v>
          </cell>
          <cell r="J12961">
            <v>309.1234</v>
          </cell>
        </row>
        <row r="12962">
          <cell r="H12962">
            <v>243.9</v>
          </cell>
          <cell r="J12962">
            <v>922.00980000000004</v>
          </cell>
        </row>
        <row r="12963">
          <cell r="H12963">
            <v>172.19</v>
          </cell>
          <cell r="J12963">
            <v>302.14120000000003</v>
          </cell>
        </row>
        <row r="12964">
          <cell r="H12964">
            <v>194.3</v>
          </cell>
          <cell r="J12964">
            <v>374.16120000000001</v>
          </cell>
        </row>
        <row r="12965">
          <cell r="H12965">
            <v>243.85</v>
          </cell>
          <cell r="J12965">
            <v>922.00980000000004</v>
          </cell>
        </row>
        <row r="12966">
          <cell r="H12966">
            <v>195.78</v>
          </cell>
          <cell r="J12966">
            <v>348.26459999999997</v>
          </cell>
        </row>
        <row r="12967">
          <cell r="H12967">
            <v>180.09</v>
          </cell>
          <cell r="J12967">
            <v>313.15469999999999</v>
          </cell>
        </row>
        <row r="12968">
          <cell r="H12968">
            <v>206.31</v>
          </cell>
          <cell r="J12968">
            <v>437.14420000000001</v>
          </cell>
        </row>
        <row r="12969">
          <cell r="H12969">
            <v>169.19</v>
          </cell>
          <cell r="J12969">
            <v>304.07499999999999</v>
          </cell>
        </row>
        <row r="12970">
          <cell r="H12970">
            <v>181.07</v>
          </cell>
          <cell r="J12970">
            <v>324.15940000000001</v>
          </cell>
        </row>
        <row r="12971">
          <cell r="H12971">
            <v>178.38</v>
          </cell>
          <cell r="J12971">
            <v>359.06939999999997</v>
          </cell>
        </row>
        <row r="12972">
          <cell r="H12972">
            <v>199.18</v>
          </cell>
          <cell r="J12972">
            <v>426.1053</v>
          </cell>
        </row>
        <row r="12973">
          <cell r="H12973">
            <v>192</v>
          </cell>
          <cell r="J12973">
            <v>408.11250000000001</v>
          </cell>
        </row>
        <row r="12974">
          <cell r="H12974">
            <v>199.16</v>
          </cell>
          <cell r="J12974">
            <v>380.23329999999999</v>
          </cell>
        </row>
        <row r="12975">
          <cell r="H12975">
            <v>199.55</v>
          </cell>
          <cell r="J12975">
            <v>365.23360000000002</v>
          </cell>
        </row>
        <row r="12976">
          <cell r="H12976">
            <v>194.08</v>
          </cell>
          <cell r="J12976">
            <v>394.10840000000002</v>
          </cell>
        </row>
        <row r="12977">
          <cell r="H12977">
            <v>180.97</v>
          </cell>
          <cell r="J12977">
            <v>314.1499</v>
          </cell>
        </row>
        <row r="12978">
          <cell r="H12978">
            <v>194.07</v>
          </cell>
          <cell r="J12978">
            <v>388.16669999999999</v>
          </cell>
        </row>
        <row r="12979">
          <cell r="H12979">
            <v>179.32</v>
          </cell>
          <cell r="J12979">
            <v>336.14550000000003</v>
          </cell>
        </row>
        <row r="12980">
          <cell r="H12980">
            <v>169.06</v>
          </cell>
          <cell r="J12980">
            <v>293.1431</v>
          </cell>
        </row>
        <row r="12981">
          <cell r="H12981">
            <v>220.01</v>
          </cell>
          <cell r="J12981">
            <v>438.20229999999998</v>
          </cell>
        </row>
        <row r="12982">
          <cell r="H12982">
            <v>121.76</v>
          </cell>
          <cell r="J12982">
            <v>118.08629999999999</v>
          </cell>
        </row>
        <row r="12983">
          <cell r="H12983">
            <v>193.99</v>
          </cell>
          <cell r="J12983">
            <v>410.16449999999998</v>
          </cell>
        </row>
        <row r="12984">
          <cell r="H12984">
            <v>147.02000000000001</v>
          </cell>
          <cell r="J12984">
            <v>218.11760000000001</v>
          </cell>
        </row>
        <row r="12985">
          <cell r="H12985">
            <v>179.24</v>
          </cell>
          <cell r="J12985">
            <v>361.02420000000001</v>
          </cell>
        </row>
        <row r="12986">
          <cell r="H12986">
            <v>207.64</v>
          </cell>
          <cell r="J12986">
            <v>431.0883</v>
          </cell>
        </row>
        <row r="12987">
          <cell r="H12987">
            <v>207.62</v>
          </cell>
          <cell r="J12987">
            <v>401.1893</v>
          </cell>
        </row>
        <row r="12988">
          <cell r="H12988">
            <v>207.62</v>
          </cell>
          <cell r="J12988">
            <v>420.11090000000002</v>
          </cell>
        </row>
        <row r="12989">
          <cell r="H12989">
            <v>172.14</v>
          </cell>
          <cell r="J12989">
            <v>328.07499999999999</v>
          </cell>
        </row>
        <row r="12990">
          <cell r="H12990">
            <v>193.36</v>
          </cell>
          <cell r="J12990">
            <v>357.13799999999998</v>
          </cell>
        </row>
        <row r="12991">
          <cell r="H12991">
            <v>163.61000000000001</v>
          </cell>
          <cell r="J12991">
            <v>302.13869999999997</v>
          </cell>
        </row>
        <row r="12992">
          <cell r="H12992">
            <v>197.68</v>
          </cell>
          <cell r="J12992">
            <v>448.13589999999999</v>
          </cell>
        </row>
        <row r="12993">
          <cell r="H12993">
            <v>179.09</v>
          </cell>
          <cell r="J12993">
            <v>327.10559999999998</v>
          </cell>
        </row>
        <row r="12994">
          <cell r="H12994">
            <v>179.08</v>
          </cell>
          <cell r="J12994">
            <v>326.13220000000001</v>
          </cell>
        </row>
        <row r="12995">
          <cell r="H12995">
            <v>172.01</v>
          </cell>
          <cell r="J12995">
            <v>307.08589999999998</v>
          </cell>
        </row>
        <row r="12996">
          <cell r="H12996">
            <v>170.24</v>
          </cell>
          <cell r="J12996">
            <v>259.14409999999998</v>
          </cell>
        </row>
        <row r="12997">
          <cell r="H12997">
            <v>193.76</v>
          </cell>
          <cell r="J12997">
            <v>391.20499999999998</v>
          </cell>
        </row>
        <row r="12998">
          <cell r="H12998">
            <v>179.03</v>
          </cell>
          <cell r="J12998">
            <v>334.1474</v>
          </cell>
        </row>
        <row r="12999">
          <cell r="H12999">
            <v>179.62</v>
          </cell>
          <cell r="J12999">
            <v>341.10669999999999</v>
          </cell>
        </row>
        <row r="13000">
          <cell r="H13000">
            <v>198.75</v>
          </cell>
          <cell r="J13000">
            <v>342.10840000000002</v>
          </cell>
        </row>
        <row r="13001">
          <cell r="H13001">
            <v>198.75</v>
          </cell>
          <cell r="J13001">
            <v>342.10840000000002</v>
          </cell>
        </row>
        <row r="13002">
          <cell r="H13002">
            <v>241.89</v>
          </cell>
          <cell r="J13002">
            <v>922.00980000000004</v>
          </cell>
        </row>
        <row r="13003">
          <cell r="H13003">
            <v>191.58</v>
          </cell>
          <cell r="J13003">
            <v>353.07769999999999</v>
          </cell>
        </row>
        <row r="13004">
          <cell r="H13004">
            <v>197.55</v>
          </cell>
          <cell r="J13004">
            <v>437.96730000000002</v>
          </cell>
        </row>
        <row r="13005">
          <cell r="H13005">
            <v>197.55</v>
          </cell>
          <cell r="J13005">
            <v>442.12310000000002</v>
          </cell>
        </row>
        <row r="13006">
          <cell r="H13006">
            <v>145.29</v>
          </cell>
          <cell r="J13006">
            <v>209.1285</v>
          </cell>
        </row>
        <row r="13007">
          <cell r="H13007">
            <v>171.93</v>
          </cell>
          <cell r="J13007">
            <v>308.17570000000001</v>
          </cell>
        </row>
        <row r="13008">
          <cell r="H13008">
            <v>192.3</v>
          </cell>
          <cell r="J13008">
            <v>393.15910000000002</v>
          </cell>
        </row>
        <row r="13009">
          <cell r="H13009">
            <v>179.52</v>
          </cell>
          <cell r="J13009">
            <v>312.15940000000001</v>
          </cell>
        </row>
        <row r="13010">
          <cell r="H13010">
            <v>205.66</v>
          </cell>
          <cell r="J13010">
            <v>622.029</v>
          </cell>
        </row>
        <row r="13011">
          <cell r="H13011">
            <v>204.01</v>
          </cell>
          <cell r="J13011">
            <v>622.029</v>
          </cell>
        </row>
        <row r="13012">
          <cell r="H13012">
            <v>171.86</v>
          </cell>
          <cell r="J13012">
            <v>305.04539999999997</v>
          </cell>
        </row>
        <row r="13013">
          <cell r="H13013">
            <v>193.57</v>
          </cell>
          <cell r="J13013">
            <v>392.19690000000003</v>
          </cell>
        </row>
        <row r="13014">
          <cell r="H13014">
            <v>198.58</v>
          </cell>
          <cell r="J13014">
            <v>375.21789999999999</v>
          </cell>
        </row>
        <row r="13015">
          <cell r="H13015">
            <v>163.34</v>
          </cell>
          <cell r="J13015">
            <v>292.13319999999999</v>
          </cell>
        </row>
        <row r="13016">
          <cell r="H13016">
            <v>145.32</v>
          </cell>
          <cell r="J13016">
            <v>226.10740000000001</v>
          </cell>
        </row>
        <row r="13017">
          <cell r="H13017">
            <v>178.77</v>
          </cell>
          <cell r="J13017">
            <v>328.12270000000001</v>
          </cell>
        </row>
        <row r="13018">
          <cell r="H13018">
            <v>171.73</v>
          </cell>
          <cell r="J13018">
            <v>300.06889999999999</v>
          </cell>
        </row>
        <row r="13019">
          <cell r="H13019">
            <v>205.47</v>
          </cell>
          <cell r="J13019">
            <v>442.19729999999998</v>
          </cell>
        </row>
        <row r="13020">
          <cell r="H13020">
            <v>178.71</v>
          </cell>
          <cell r="J13020">
            <v>356.1275</v>
          </cell>
        </row>
        <row r="13021">
          <cell r="H13021">
            <v>179.28</v>
          </cell>
          <cell r="J13021">
            <v>354.1336</v>
          </cell>
        </row>
        <row r="13022">
          <cell r="H13022">
            <v>179.26</v>
          </cell>
          <cell r="J13022">
            <v>318.16120000000001</v>
          </cell>
        </row>
        <row r="13023">
          <cell r="H13023">
            <v>169.84</v>
          </cell>
          <cell r="J13023">
            <v>279.20670000000001</v>
          </cell>
        </row>
        <row r="13024">
          <cell r="H13024">
            <v>191.16</v>
          </cell>
          <cell r="J13024">
            <v>370.12200000000001</v>
          </cell>
        </row>
        <row r="13025">
          <cell r="H13025">
            <v>194.79</v>
          </cell>
          <cell r="J13025">
            <v>355.14749999999998</v>
          </cell>
        </row>
        <row r="13026">
          <cell r="H13026">
            <v>193.28</v>
          </cell>
          <cell r="J13026">
            <v>408.14729999999997</v>
          </cell>
        </row>
        <row r="13027">
          <cell r="H13027">
            <v>194.77</v>
          </cell>
          <cell r="J13027">
            <v>333.21730000000002</v>
          </cell>
        </row>
        <row r="13028">
          <cell r="H13028">
            <v>241.02</v>
          </cell>
          <cell r="J13028">
            <v>922.00980000000004</v>
          </cell>
        </row>
        <row r="13029">
          <cell r="H13029">
            <v>194.61</v>
          </cell>
          <cell r="J13029">
            <v>347.16329999999999</v>
          </cell>
        </row>
        <row r="13030">
          <cell r="H13030">
            <v>198.25</v>
          </cell>
          <cell r="J13030">
            <v>408.13760000000002</v>
          </cell>
        </row>
        <row r="13031">
          <cell r="H13031">
            <v>171.53</v>
          </cell>
          <cell r="J13031">
            <v>300.1628</v>
          </cell>
        </row>
        <row r="13032">
          <cell r="H13032">
            <v>168.33</v>
          </cell>
          <cell r="J13032">
            <v>303.07760000000002</v>
          </cell>
        </row>
        <row r="13033">
          <cell r="H13033">
            <v>244.03</v>
          </cell>
          <cell r="J13033">
            <v>922.00980000000004</v>
          </cell>
        </row>
        <row r="13034">
          <cell r="H13034">
            <v>198.17</v>
          </cell>
          <cell r="J13034">
            <v>381.16879999999998</v>
          </cell>
        </row>
        <row r="13035">
          <cell r="H13035">
            <v>198.16</v>
          </cell>
          <cell r="J13035">
            <v>430.13659999999999</v>
          </cell>
        </row>
        <row r="13036">
          <cell r="H13036">
            <v>172.71</v>
          </cell>
          <cell r="J13036">
            <v>296.13940000000002</v>
          </cell>
        </row>
        <row r="13037">
          <cell r="H13037">
            <v>171.46</v>
          </cell>
          <cell r="J13037">
            <v>289.0641</v>
          </cell>
        </row>
        <row r="13038">
          <cell r="H13038">
            <v>193.26</v>
          </cell>
          <cell r="J13038">
            <v>378.2176</v>
          </cell>
        </row>
        <row r="13039">
          <cell r="H13039">
            <v>180.08</v>
          </cell>
          <cell r="J13039">
            <v>300.08010000000002</v>
          </cell>
        </row>
        <row r="13040">
          <cell r="H13040">
            <v>178.4</v>
          </cell>
          <cell r="J13040">
            <v>318.2176</v>
          </cell>
        </row>
        <row r="13041">
          <cell r="H13041">
            <v>178.4</v>
          </cell>
          <cell r="J13041">
            <v>358.15839999999997</v>
          </cell>
        </row>
        <row r="13042">
          <cell r="H13042">
            <v>171.07</v>
          </cell>
          <cell r="J13042">
            <v>294.18119999999999</v>
          </cell>
        </row>
        <row r="13043">
          <cell r="H13043">
            <v>193.05</v>
          </cell>
          <cell r="J13043">
            <v>407.1191</v>
          </cell>
        </row>
        <row r="13044">
          <cell r="H13044">
            <v>162.91999999999999</v>
          </cell>
          <cell r="J13044">
            <v>243.14920000000001</v>
          </cell>
        </row>
        <row r="13045">
          <cell r="H13045">
            <v>168.17</v>
          </cell>
          <cell r="J13045">
            <v>300.06889999999999</v>
          </cell>
        </row>
        <row r="13046">
          <cell r="H13046">
            <v>171.36</v>
          </cell>
          <cell r="J13046">
            <v>320.0634</v>
          </cell>
        </row>
        <row r="13047">
          <cell r="H13047">
            <v>249.72</v>
          </cell>
          <cell r="J13047">
            <v>308.10930000000002</v>
          </cell>
        </row>
        <row r="13048">
          <cell r="H13048">
            <v>193.01</v>
          </cell>
          <cell r="J13048">
            <v>393.18430000000001</v>
          </cell>
        </row>
        <row r="13049">
          <cell r="H13049">
            <v>168.13</v>
          </cell>
          <cell r="J13049">
            <v>297.1146</v>
          </cell>
        </row>
        <row r="13050">
          <cell r="H13050">
            <v>170.99</v>
          </cell>
          <cell r="J13050">
            <v>323.13900000000001</v>
          </cell>
        </row>
        <row r="13051">
          <cell r="H13051">
            <v>196.76</v>
          </cell>
          <cell r="J13051">
            <v>409.19830000000002</v>
          </cell>
        </row>
        <row r="13052">
          <cell r="H13052">
            <v>179.92</v>
          </cell>
          <cell r="J13052">
            <v>302.18630000000002</v>
          </cell>
        </row>
        <row r="13053">
          <cell r="H13053">
            <v>179.91</v>
          </cell>
          <cell r="J13053">
            <v>294.1601</v>
          </cell>
        </row>
        <row r="13054">
          <cell r="H13054">
            <v>190.78</v>
          </cell>
          <cell r="J13054">
            <v>359.15030000000002</v>
          </cell>
        </row>
        <row r="13055">
          <cell r="H13055">
            <v>192.9</v>
          </cell>
          <cell r="J13055">
            <v>384.22820000000002</v>
          </cell>
        </row>
        <row r="13056">
          <cell r="H13056">
            <v>171.21</v>
          </cell>
          <cell r="J13056">
            <v>312.10129999999998</v>
          </cell>
        </row>
        <row r="13057">
          <cell r="H13057">
            <v>170.9</v>
          </cell>
          <cell r="J13057">
            <v>345.13799999999998</v>
          </cell>
        </row>
        <row r="13058">
          <cell r="H13058">
            <v>197.84</v>
          </cell>
          <cell r="J13058">
            <v>417.06459999999998</v>
          </cell>
        </row>
        <row r="13059">
          <cell r="H13059">
            <v>179.79</v>
          </cell>
          <cell r="J13059">
            <v>319.18049999999999</v>
          </cell>
        </row>
        <row r="13060">
          <cell r="H13060">
            <v>192.8</v>
          </cell>
          <cell r="J13060">
            <v>337.20569999999998</v>
          </cell>
        </row>
        <row r="13061">
          <cell r="H13061">
            <v>179.78</v>
          </cell>
          <cell r="J13061">
            <v>299.13900000000001</v>
          </cell>
        </row>
        <row r="13062">
          <cell r="H13062">
            <v>196.6</v>
          </cell>
          <cell r="J13062">
            <v>413.14420000000001</v>
          </cell>
        </row>
        <row r="13063">
          <cell r="H13063">
            <v>197.78</v>
          </cell>
          <cell r="J13063">
            <v>393.1721</v>
          </cell>
        </row>
        <row r="13064">
          <cell r="H13064">
            <v>178.73</v>
          </cell>
          <cell r="J13064">
            <v>331.14519999999999</v>
          </cell>
        </row>
        <row r="13065">
          <cell r="H13065">
            <v>190.64</v>
          </cell>
          <cell r="J13065">
            <v>363.0677</v>
          </cell>
        </row>
        <row r="13066">
          <cell r="H13066">
            <v>171.06</v>
          </cell>
          <cell r="J13066">
            <v>297.15570000000002</v>
          </cell>
        </row>
        <row r="13067">
          <cell r="H13067">
            <v>178.06</v>
          </cell>
          <cell r="J13067">
            <v>358.01859999999999</v>
          </cell>
        </row>
        <row r="13068">
          <cell r="H13068">
            <v>178.63</v>
          </cell>
          <cell r="J13068">
            <v>333.12670000000003</v>
          </cell>
        </row>
        <row r="13069">
          <cell r="H13069">
            <v>204.64</v>
          </cell>
          <cell r="J13069">
            <v>622.029</v>
          </cell>
        </row>
        <row r="13070">
          <cell r="H13070">
            <v>192.63</v>
          </cell>
          <cell r="J13070">
            <v>360.14729999999997</v>
          </cell>
        </row>
        <row r="13071">
          <cell r="H13071">
            <v>272.97000000000003</v>
          </cell>
          <cell r="J13071">
            <v>393.14920000000001</v>
          </cell>
        </row>
        <row r="13072">
          <cell r="H13072">
            <v>204.59</v>
          </cell>
          <cell r="J13072">
            <v>432.20819999999998</v>
          </cell>
        </row>
        <row r="13073">
          <cell r="H13073">
            <v>120.87</v>
          </cell>
          <cell r="J13073">
            <v>118.08629999999999</v>
          </cell>
        </row>
        <row r="13074">
          <cell r="H13074">
            <v>178.55</v>
          </cell>
          <cell r="J13074">
            <v>339.08089999999999</v>
          </cell>
        </row>
        <row r="13075">
          <cell r="H13075">
            <v>172.19</v>
          </cell>
          <cell r="J13075">
            <v>292.12270000000001</v>
          </cell>
        </row>
        <row r="13076">
          <cell r="H13076">
            <v>152.03</v>
          </cell>
          <cell r="J13076">
            <v>225.0248</v>
          </cell>
        </row>
        <row r="13077">
          <cell r="H13077">
            <v>196.3</v>
          </cell>
          <cell r="J13077">
            <v>434.09359999999998</v>
          </cell>
        </row>
        <row r="13078">
          <cell r="H13078">
            <v>120.8</v>
          </cell>
          <cell r="J13078">
            <v>118.08629999999999</v>
          </cell>
        </row>
        <row r="13079">
          <cell r="H13079">
            <v>192.46</v>
          </cell>
          <cell r="J13079">
            <v>435.20609999999999</v>
          </cell>
        </row>
        <row r="13080">
          <cell r="H13080">
            <v>170.83</v>
          </cell>
          <cell r="J13080">
            <v>309.1234</v>
          </cell>
        </row>
        <row r="13081">
          <cell r="H13081">
            <v>196.23</v>
          </cell>
          <cell r="J13081">
            <v>396.1918</v>
          </cell>
        </row>
        <row r="13082">
          <cell r="H13082">
            <v>192.42</v>
          </cell>
          <cell r="J13082">
            <v>432.0917</v>
          </cell>
        </row>
        <row r="13083">
          <cell r="H13083">
            <v>192.41</v>
          </cell>
          <cell r="J13083">
            <v>385.11509999999998</v>
          </cell>
        </row>
        <row r="13084">
          <cell r="H13084">
            <v>169.05</v>
          </cell>
          <cell r="J13084">
            <v>280.1114</v>
          </cell>
        </row>
        <row r="13085">
          <cell r="H13085">
            <v>204.35</v>
          </cell>
          <cell r="J13085">
            <v>622.029</v>
          </cell>
        </row>
        <row r="13086">
          <cell r="H13086">
            <v>179.39</v>
          </cell>
          <cell r="J13086">
            <v>316.14780000000002</v>
          </cell>
        </row>
        <row r="13087">
          <cell r="H13087">
            <v>169.22</v>
          </cell>
          <cell r="J13087">
            <v>298.09859999999998</v>
          </cell>
        </row>
        <row r="13088">
          <cell r="H13088">
            <v>167.59</v>
          </cell>
          <cell r="J13088">
            <v>308.19690000000003</v>
          </cell>
        </row>
        <row r="13089">
          <cell r="H13089">
            <v>170.76</v>
          </cell>
          <cell r="J13089">
            <v>305.18599999999998</v>
          </cell>
        </row>
        <row r="13090">
          <cell r="H13090">
            <v>178.33</v>
          </cell>
          <cell r="J13090">
            <v>347.15030000000002</v>
          </cell>
        </row>
        <row r="13091">
          <cell r="H13091">
            <v>191.83</v>
          </cell>
          <cell r="J13091">
            <v>354.14479999999998</v>
          </cell>
        </row>
        <row r="13092">
          <cell r="H13092">
            <v>244.26</v>
          </cell>
          <cell r="J13092">
            <v>922.00980000000004</v>
          </cell>
        </row>
        <row r="13093">
          <cell r="H13093">
            <v>171.94</v>
          </cell>
          <cell r="J13093">
            <v>278.17509999999999</v>
          </cell>
        </row>
        <row r="13094">
          <cell r="H13094">
            <v>170.7</v>
          </cell>
          <cell r="J13094">
            <v>275.17540000000002</v>
          </cell>
        </row>
        <row r="13095">
          <cell r="H13095">
            <v>192.4</v>
          </cell>
          <cell r="J13095">
            <v>400.15550000000002</v>
          </cell>
        </row>
        <row r="13096">
          <cell r="H13096">
            <v>167.47</v>
          </cell>
          <cell r="J13096">
            <v>311.0838</v>
          </cell>
        </row>
        <row r="13097">
          <cell r="H13097">
            <v>192.22</v>
          </cell>
          <cell r="J13097">
            <v>402.14170000000001</v>
          </cell>
        </row>
        <row r="13098">
          <cell r="H13098">
            <v>178.21</v>
          </cell>
          <cell r="J13098">
            <v>339.07029999999997</v>
          </cell>
        </row>
        <row r="13099">
          <cell r="H13099">
            <v>170.62</v>
          </cell>
          <cell r="J13099">
            <v>291.16160000000002</v>
          </cell>
        </row>
        <row r="13100">
          <cell r="H13100">
            <v>204.14</v>
          </cell>
          <cell r="J13100">
            <v>622.029</v>
          </cell>
        </row>
        <row r="13101">
          <cell r="H13101">
            <v>152.85</v>
          </cell>
          <cell r="J13101">
            <v>217.1335</v>
          </cell>
        </row>
        <row r="13102">
          <cell r="H13102">
            <v>242.48</v>
          </cell>
          <cell r="J13102">
            <v>922.00980000000004</v>
          </cell>
        </row>
        <row r="13103">
          <cell r="H13103">
            <v>198.7</v>
          </cell>
          <cell r="J13103">
            <v>366.18459999999999</v>
          </cell>
        </row>
        <row r="13104">
          <cell r="H13104">
            <v>190.02</v>
          </cell>
          <cell r="J13104">
            <v>390.14350000000002</v>
          </cell>
        </row>
        <row r="13105">
          <cell r="H13105">
            <v>178.13</v>
          </cell>
          <cell r="J13105">
            <v>324.22820000000002</v>
          </cell>
        </row>
        <row r="13106">
          <cell r="H13106">
            <v>215.61</v>
          </cell>
          <cell r="J13106">
            <v>438.21359999999999</v>
          </cell>
        </row>
        <row r="13107">
          <cell r="H13107">
            <v>192.12</v>
          </cell>
          <cell r="J13107">
            <v>356.17169999999999</v>
          </cell>
        </row>
        <row r="13108">
          <cell r="H13108">
            <v>121.98</v>
          </cell>
          <cell r="J13108">
            <v>118.08629999999999</v>
          </cell>
        </row>
        <row r="13109">
          <cell r="H13109">
            <v>178.11</v>
          </cell>
          <cell r="J13109">
            <v>311.08819999999997</v>
          </cell>
        </row>
        <row r="13110">
          <cell r="H13110">
            <v>197.47</v>
          </cell>
          <cell r="J13110">
            <v>392.08749999999998</v>
          </cell>
        </row>
        <row r="13111">
          <cell r="H13111">
            <v>162.11000000000001</v>
          </cell>
          <cell r="J13111">
            <v>259.03989999999999</v>
          </cell>
        </row>
        <row r="13112">
          <cell r="H13112">
            <v>238.14</v>
          </cell>
          <cell r="J13112">
            <v>291.11619999999999</v>
          </cell>
        </row>
        <row r="13113">
          <cell r="H13113">
            <v>192.06</v>
          </cell>
          <cell r="J13113">
            <v>396.02379999999999</v>
          </cell>
        </row>
        <row r="13114">
          <cell r="H13114">
            <v>171.73</v>
          </cell>
          <cell r="J13114">
            <v>284.07729999999998</v>
          </cell>
        </row>
        <row r="13115">
          <cell r="H13115">
            <v>191.56</v>
          </cell>
          <cell r="J13115">
            <v>332.23329999999999</v>
          </cell>
        </row>
        <row r="13116">
          <cell r="H13116">
            <v>253.51</v>
          </cell>
          <cell r="J13116">
            <v>355.08929999999998</v>
          </cell>
        </row>
        <row r="13117">
          <cell r="H13117">
            <v>179.06</v>
          </cell>
          <cell r="J13117">
            <v>284.13940000000002</v>
          </cell>
        </row>
        <row r="13118">
          <cell r="H13118">
            <v>177.44</v>
          </cell>
          <cell r="J13118">
            <v>352.07909999999998</v>
          </cell>
        </row>
        <row r="13119">
          <cell r="H13119">
            <v>173.16</v>
          </cell>
          <cell r="J13119">
            <v>288.09140000000002</v>
          </cell>
        </row>
        <row r="13120">
          <cell r="H13120">
            <v>170.44</v>
          </cell>
          <cell r="J13120">
            <v>304.04379999999998</v>
          </cell>
        </row>
        <row r="13121">
          <cell r="H13121">
            <v>191.95</v>
          </cell>
          <cell r="J13121">
            <v>392.23329999999999</v>
          </cell>
        </row>
        <row r="13122">
          <cell r="H13122">
            <v>189.81</v>
          </cell>
          <cell r="J13122">
            <v>400.18430000000001</v>
          </cell>
        </row>
        <row r="13123">
          <cell r="H13123">
            <v>177.36</v>
          </cell>
          <cell r="J13123">
            <v>343.08589999999998</v>
          </cell>
        </row>
        <row r="13124">
          <cell r="H13124">
            <v>268.2</v>
          </cell>
          <cell r="J13124">
            <v>355.20159999999998</v>
          </cell>
        </row>
        <row r="13125">
          <cell r="H13125">
            <v>178.96</v>
          </cell>
          <cell r="J13125">
            <v>300.15940000000001</v>
          </cell>
        </row>
        <row r="13126">
          <cell r="H13126">
            <v>177.33</v>
          </cell>
          <cell r="J13126">
            <v>352.06490000000002</v>
          </cell>
        </row>
        <row r="13127">
          <cell r="H13127">
            <v>170.04</v>
          </cell>
          <cell r="J13127">
            <v>302.11869999999999</v>
          </cell>
        </row>
        <row r="13128">
          <cell r="H13128">
            <v>149.93</v>
          </cell>
          <cell r="J13128">
            <v>232.078</v>
          </cell>
        </row>
        <row r="13129">
          <cell r="H13129">
            <v>177.88</v>
          </cell>
          <cell r="J13129">
            <v>322.21249999999998</v>
          </cell>
        </row>
        <row r="13130">
          <cell r="H13130">
            <v>196.82</v>
          </cell>
          <cell r="J13130">
            <v>417.12139999999999</v>
          </cell>
        </row>
        <row r="13131">
          <cell r="H13131">
            <v>188.09</v>
          </cell>
          <cell r="J13131">
            <v>416.02910000000003</v>
          </cell>
        </row>
        <row r="13132">
          <cell r="H13132">
            <v>167.13</v>
          </cell>
          <cell r="J13132">
            <v>293.12959999999998</v>
          </cell>
        </row>
        <row r="13133">
          <cell r="H13133">
            <v>177.86</v>
          </cell>
          <cell r="J13133">
            <v>322.11860000000001</v>
          </cell>
        </row>
        <row r="13134">
          <cell r="H13134">
            <v>205.38</v>
          </cell>
          <cell r="J13134">
            <v>412.23430000000002</v>
          </cell>
        </row>
        <row r="13135">
          <cell r="H13135">
            <v>189.7</v>
          </cell>
          <cell r="J13135">
            <v>416.11720000000003</v>
          </cell>
        </row>
        <row r="13136">
          <cell r="H13136">
            <v>167.11</v>
          </cell>
          <cell r="J13136">
            <v>285.05040000000002</v>
          </cell>
        </row>
        <row r="13137">
          <cell r="H13137">
            <v>206.34</v>
          </cell>
          <cell r="J13137">
            <v>396.22820000000002</v>
          </cell>
        </row>
        <row r="13138">
          <cell r="H13138">
            <v>177.82</v>
          </cell>
          <cell r="J13138">
            <v>338.1266</v>
          </cell>
        </row>
        <row r="13139">
          <cell r="H13139">
            <v>171.49</v>
          </cell>
          <cell r="J13139">
            <v>288.1053</v>
          </cell>
        </row>
        <row r="13140">
          <cell r="H13140">
            <v>177.81</v>
          </cell>
          <cell r="J13140">
            <v>334.13170000000002</v>
          </cell>
        </row>
        <row r="13141">
          <cell r="H13141">
            <v>203.69</v>
          </cell>
          <cell r="J13141">
            <v>622.029</v>
          </cell>
        </row>
        <row r="13142">
          <cell r="H13142">
            <v>167.06</v>
          </cell>
          <cell r="J13142">
            <v>296.11149999999998</v>
          </cell>
        </row>
        <row r="13143">
          <cell r="H13143">
            <v>189.59</v>
          </cell>
          <cell r="J13143">
            <v>371.1336</v>
          </cell>
        </row>
        <row r="13144">
          <cell r="H13144">
            <v>195.5</v>
          </cell>
          <cell r="J13144">
            <v>380.17169999999999</v>
          </cell>
        </row>
        <row r="13145">
          <cell r="H13145">
            <v>198.24</v>
          </cell>
          <cell r="J13145">
            <v>357.21730000000002</v>
          </cell>
        </row>
        <row r="13146">
          <cell r="H13146">
            <v>177.14</v>
          </cell>
          <cell r="J13146">
            <v>323.17649999999998</v>
          </cell>
        </row>
        <row r="13147">
          <cell r="H13147">
            <v>191.67</v>
          </cell>
          <cell r="J13147">
            <v>388.0881</v>
          </cell>
        </row>
        <row r="13148">
          <cell r="H13148">
            <v>170.14</v>
          </cell>
          <cell r="J13148">
            <v>309.12670000000003</v>
          </cell>
        </row>
        <row r="13149">
          <cell r="H13149">
            <v>193.13</v>
          </cell>
          <cell r="J13149">
            <v>369.14449999999999</v>
          </cell>
        </row>
        <row r="13150">
          <cell r="H13150">
            <v>166.95</v>
          </cell>
          <cell r="J13150">
            <v>299.0849</v>
          </cell>
        </row>
        <row r="13151">
          <cell r="H13151">
            <v>196.97</v>
          </cell>
          <cell r="J13151">
            <v>349.17579999999998</v>
          </cell>
        </row>
        <row r="13152">
          <cell r="H13152">
            <v>167.65</v>
          </cell>
          <cell r="J13152">
            <v>280.15429999999998</v>
          </cell>
        </row>
        <row r="13153">
          <cell r="H13153">
            <v>196.57</v>
          </cell>
          <cell r="J13153">
            <v>356.14920000000001</v>
          </cell>
        </row>
        <row r="13154">
          <cell r="H13154">
            <v>203.47</v>
          </cell>
          <cell r="J13154">
            <v>622.029</v>
          </cell>
        </row>
        <row r="13155">
          <cell r="H13155">
            <v>191.5</v>
          </cell>
          <cell r="J13155">
            <v>369.13799999999998</v>
          </cell>
        </row>
        <row r="13156">
          <cell r="H13156">
            <v>178.55</v>
          </cell>
          <cell r="J13156">
            <v>317.0591</v>
          </cell>
        </row>
        <row r="13157">
          <cell r="H13157">
            <v>169.65</v>
          </cell>
          <cell r="J13157">
            <v>302.10700000000003</v>
          </cell>
        </row>
        <row r="13158">
          <cell r="H13158">
            <v>204.89</v>
          </cell>
          <cell r="J13158">
            <v>433.05279999999999</v>
          </cell>
        </row>
        <row r="13159">
          <cell r="H13159">
            <v>204.87</v>
          </cell>
          <cell r="J13159">
            <v>411.13729999999998</v>
          </cell>
        </row>
        <row r="13160">
          <cell r="H13160">
            <v>196.3</v>
          </cell>
          <cell r="J13160">
            <v>370.17610000000002</v>
          </cell>
        </row>
        <row r="13161">
          <cell r="H13161">
            <v>196.69</v>
          </cell>
          <cell r="J13161">
            <v>417.1413</v>
          </cell>
        </row>
        <row r="13162">
          <cell r="H13162">
            <v>196.29</v>
          </cell>
          <cell r="J13162">
            <v>368.17689999999999</v>
          </cell>
        </row>
        <row r="13163">
          <cell r="H13163">
            <v>166.69</v>
          </cell>
          <cell r="J13163">
            <v>290.18630000000002</v>
          </cell>
        </row>
        <row r="13164">
          <cell r="H13164">
            <v>120.07</v>
          </cell>
          <cell r="J13164">
            <v>118.08629999999999</v>
          </cell>
        </row>
        <row r="13165">
          <cell r="H13165">
            <v>195.09</v>
          </cell>
          <cell r="J13165">
            <v>444.07139999999998</v>
          </cell>
        </row>
        <row r="13166">
          <cell r="H13166">
            <v>159.80000000000001</v>
          </cell>
          <cell r="J13166">
            <v>340.99540000000002</v>
          </cell>
        </row>
        <row r="13167">
          <cell r="H13167">
            <v>169.79</v>
          </cell>
          <cell r="J13167">
            <v>304.07499999999999</v>
          </cell>
        </row>
        <row r="13168">
          <cell r="H13168">
            <v>168.23</v>
          </cell>
          <cell r="J13168">
            <v>344.97570000000002</v>
          </cell>
        </row>
        <row r="13169">
          <cell r="H13169">
            <v>169.77</v>
          </cell>
          <cell r="J13169">
            <v>322.1225</v>
          </cell>
        </row>
        <row r="13170">
          <cell r="H13170">
            <v>189.11</v>
          </cell>
          <cell r="J13170">
            <v>339.13389999999998</v>
          </cell>
        </row>
        <row r="13171">
          <cell r="H13171">
            <v>192.68</v>
          </cell>
          <cell r="J13171">
            <v>351.1703</v>
          </cell>
        </row>
        <row r="13172">
          <cell r="H13172">
            <v>189.08</v>
          </cell>
          <cell r="J13172">
            <v>372.06799999999998</v>
          </cell>
        </row>
        <row r="13173">
          <cell r="H13173">
            <v>204.69</v>
          </cell>
          <cell r="J13173">
            <v>402.14819999999997</v>
          </cell>
        </row>
        <row r="13174">
          <cell r="H13174">
            <v>191.16</v>
          </cell>
          <cell r="J13174">
            <v>371.14240000000001</v>
          </cell>
        </row>
        <row r="13175">
          <cell r="H13175">
            <v>167.92</v>
          </cell>
          <cell r="J13175">
            <v>284.1506</v>
          </cell>
        </row>
        <row r="13176">
          <cell r="H13176">
            <v>177.18</v>
          </cell>
          <cell r="J13176">
            <v>361.07870000000003</v>
          </cell>
        </row>
        <row r="13177">
          <cell r="H13177">
            <v>169.32</v>
          </cell>
          <cell r="J13177">
            <v>319.16860000000003</v>
          </cell>
        </row>
        <row r="13178">
          <cell r="H13178">
            <v>204.57</v>
          </cell>
          <cell r="J13178">
            <v>416.15260000000001</v>
          </cell>
        </row>
        <row r="13179">
          <cell r="H13179">
            <v>169.62</v>
          </cell>
          <cell r="J13179">
            <v>332.14269999999999</v>
          </cell>
        </row>
        <row r="13180">
          <cell r="H13180">
            <v>177.14</v>
          </cell>
          <cell r="J13180">
            <v>328.1114</v>
          </cell>
        </row>
        <row r="13181">
          <cell r="H13181">
            <v>196</v>
          </cell>
          <cell r="J13181">
            <v>400.13260000000002</v>
          </cell>
        </row>
        <row r="13182">
          <cell r="H13182">
            <v>192.39</v>
          </cell>
          <cell r="J13182">
            <v>344.14920000000001</v>
          </cell>
        </row>
        <row r="13183">
          <cell r="H13183">
            <v>191.04</v>
          </cell>
          <cell r="J13183">
            <v>363.12740000000002</v>
          </cell>
        </row>
        <row r="13184">
          <cell r="H13184">
            <v>191.04</v>
          </cell>
          <cell r="J13184">
            <v>355.18049999999999</v>
          </cell>
        </row>
        <row r="13185">
          <cell r="H13185">
            <v>170.82</v>
          </cell>
          <cell r="J13185">
            <v>263.17540000000002</v>
          </cell>
        </row>
        <row r="13186">
          <cell r="H13186">
            <v>176.53</v>
          </cell>
          <cell r="J13186">
            <v>345.14089999999999</v>
          </cell>
        </row>
        <row r="13187">
          <cell r="H13187">
            <v>190.54</v>
          </cell>
          <cell r="J13187">
            <v>337.19110000000001</v>
          </cell>
        </row>
        <row r="13188">
          <cell r="H13188">
            <v>202.88</v>
          </cell>
          <cell r="J13188">
            <v>622.029</v>
          </cell>
        </row>
        <row r="13189">
          <cell r="H13189">
            <v>122.68</v>
          </cell>
          <cell r="J13189">
            <v>118.08629999999999</v>
          </cell>
        </row>
        <row r="13190">
          <cell r="H13190">
            <v>194.72</v>
          </cell>
          <cell r="J13190">
            <v>411.08150000000001</v>
          </cell>
        </row>
        <row r="13191">
          <cell r="H13191">
            <v>247.4</v>
          </cell>
          <cell r="J13191">
            <v>314.14210000000003</v>
          </cell>
        </row>
        <row r="13192">
          <cell r="H13192">
            <v>214.23</v>
          </cell>
          <cell r="J13192">
            <v>427.13220000000001</v>
          </cell>
        </row>
        <row r="13193">
          <cell r="H13193">
            <v>167.69</v>
          </cell>
          <cell r="J13193">
            <v>275.21179999999998</v>
          </cell>
        </row>
        <row r="13194">
          <cell r="H13194">
            <v>204.33</v>
          </cell>
          <cell r="J13194">
            <v>428.17169999999999</v>
          </cell>
        </row>
        <row r="13195">
          <cell r="H13195">
            <v>167.66</v>
          </cell>
          <cell r="J13195">
            <v>262.1438</v>
          </cell>
        </row>
        <row r="13196">
          <cell r="H13196">
            <v>271.97000000000003</v>
          </cell>
          <cell r="J13196">
            <v>351.2278</v>
          </cell>
        </row>
        <row r="13197">
          <cell r="H13197">
            <v>169.39</v>
          </cell>
          <cell r="J13197">
            <v>294.08909999999997</v>
          </cell>
        </row>
        <row r="13198">
          <cell r="H13198">
            <v>196.11</v>
          </cell>
          <cell r="J13198">
            <v>358.21249999999998</v>
          </cell>
        </row>
        <row r="13199">
          <cell r="H13199">
            <v>195.71</v>
          </cell>
          <cell r="J13199">
            <v>408.14890000000003</v>
          </cell>
        </row>
        <row r="13200">
          <cell r="H13200">
            <v>167.6</v>
          </cell>
          <cell r="J13200">
            <v>285.10000000000002</v>
          </cell>
        </row>
        <row r="13201">
          <cell r="H13201">
            <v>190.75</v>
          </cell>
          <cell r="J13201">
            <v>376.16559999999998</v>
          </cell>
        </row>
        <row r="13202">
          <cell r="H13202">
            <v>194.51</v>
          </cell>
          <cell r="J13202">
            <v>446.07440000000003</v>
          </cell>
        </row>
        <row r="13203">
          <cell r="H13203">
            <v>192.21</v>
          </cell>
          <cell r="J13203">
            <v>366.14819999999997</v>
          </cell>
        </row>
        <row r="13204">
          <cell r="H13204">
            <v>204.2</v>
          </cell>
          <cell r="J13204">
            <v>429.1413</v>
          </cell>
        </row>
        <row r="13205">
          <cell r="H13205">
            <v>195.67</v>
          </cell>
          <cell r="J13205">
            <v>399.05799999999999</v>
          </cell>
        </row>
        <row r="13206">
          <cell r="H13206">
            <v>204.19</v>
          </cell>
          <cell r="J13206">
            <v>418.089</v>
          </cell>
        </row>
        <row r="13207">
          <cell r="H13207">
            <v>121.08</v>
          </cell>
          <cell r="J13207">
            <v>118.08629999999999</v>
          </cell>
        </row>
        <row r="13208">
          <cell r="H13208">
            <v>204.15</v>
          </cell>
          <cell r="J13208">
            <v>436.12599999999998</v>
          </cell>
        </row>
        <row r="13209">
          <cell r="H13209">
            <v>176.19</v>
          </cell>
          <cell r="J13209">
            <v>321.04739999999998</v>
          </cell>
        </row>
        <row r="13210">
          <cell r="H13210">
            <v>160.91</v>
          </cell>
          <cell r="J13210">
            <v>256.13319999999999</v>
          </cell>
        </row>
        <row r="13211">
          <cell r="H13211">
            <v>168.9</v>
          </cell>
          <cell r="J13211">
            <v>343.1035</v>
          </cell>
        </row>
        <row r="13212">
          <cell r="H13212">
            <v>167.46</v>
          </cell>
          <cell r="J13212">
            <v>279.1703</v>
          </cell>
        </row>
        <row r="13213">
          <cell r="H13213">
            <v>190.59</v>
          </cell>
          <cell r="J13213">
            <v>378.14819999999997</v>
          </cell>
        </row>
        <row r="13214">
          <cell r="H13214">
            <v>190.56</v>
          </cell>
          <cell r="J13214">
            <v>365.17540000000002</v>
          </cell>
        </row>
        <row r="13215">
          <cell r="H13215">
            <v>195.84</v>
          </cell>
          <cell r="J13215">
            <v>375.11059999999998</v>
          </cell>
        </row>
        <row r="13216">
          <cell r="H13216">
            <v>176.63</v>
          </cell>
          <cell r="J13216">
            <v>328.12920000000003</v>
          </cell>
        </row>
        <row r="13217">
          <cell r="H13217">
            <v>188.37</v>
          </cell>
          <cell r="J13217">
            <v>376.12599999999998</v>
          </cell>
        </row>
        <row r="13218">
          <cell r="H13218">
            <v>167.53</v>
          </cell>
          <cell r="J13218">
            <v>303.11619999999999</v>
          </cell>
        </row>
        <row r="13219">
          <cell r="H13219">
            <v>195.37</v>
          </cell>
          <cell r="J13219">
            <v>412.18669999999997</v>
          </cell>
        </row>
        <row r="13220">
          <cell r="H13220">
            <v>203.87</v>
          </cell>
          <cell r="J13220">
            <v>444.14100000000002</v>
          </cell>
        </row>
        <row r="13221">
          <cell r="H13221">
            <v>165.89</v>
          </cell>
          <cell r="J13221">
            <v>269.16480000000001</v>
          </cell>
        </row>
        <row r="13222">
          <cell r="H13222">
            <v>195.34</v>
          </cell>
          <cell r="J13222">
            <v>382.15730000000002</v>
          </cell>
        </row>
        <row r="13223">
          <cell r="H13223">
            <v>191.73</v>
          </cell>
          <cell r="J13223">
            <v>358.12849999999997</v>
          </cell>
        </row>
        <row r="13224">
          <cell r="H13224">
            <v>174.91</v>
          </cell>
          <cell r="J13224">
            <v>356.14049999999997</v>
          </cell>
        </row>
        <row r="13225">
          <cell r="H13225">
            <v>190.37</v>
          </cell>
          <cell r="J13225">
            <v>407.20780000000002</v>
          </cell>
        </row>
        <row r="13226">
          <cell r="H13226">
            <v>188.26</v>
          </cell>
          <cell r="J13226">
            <v>378.2176</v>
          </cell>
        </row>
        <row r="13227">
          <cell r="H13227">
            <v>160.66999999999999</v>
          </cell>
          <cell r="J13227">
            <v>292.05509999999998</v>
          </cell>
        </row>
        <row r="13228">
          <cell r="H13228">
            <v>190.34</v>
          </cell>
          <cell r="J13228">
            <v>381.21730000000002</v>
          </cell>
        </row>
        <row r="13229">
          <cell r="H13229">
            <v>195.64</v>
          </cell>
          <cell r="J13229">
            <v>367.16860000000003</v>
          </cell>
        </row>
        <row r="13230">
          <cell r="H13230">
            <v>203.62</v>
          </cell>
          <cell r="J13230">
            <v>422.20089999999999</v>
          </cell>
        </row>
        <row r="13231">
          <cell r="H13231">
            <v>165.69</v>
          </cell>
          <cell r="J13231">
            <v>303.09399999999999</v>
          </cell>
        </row>
        <row r="13232">
          <cell r="H13232">
            <v>215.62</v>
          </cell>
          <cell r="J13232">
            <v>445.19330000000002</v>
          </cell>
        </row>
        <row r="13233">
          <cell r="H13233">
            <v>175.72</v>
          </cell>
          <cell r="J13233">
            <v>363.05399999999997</v>
          </cell>
        </row>
        <row r="13234">
          <cell r="H13234">
            <v>165.65</v>
          </cell>
          <cell r="J13234">
            <v>316.08019999999999</v>
          </cell>
        </row>
        <row r="13235">
          <cell r="H13235">
            <v>175.7</v>
          </cell>
          <cell r="J13235">
            <v>314.11759999999998</v>
          </cell>
        </row>
        <row r="13236">
          <cell r="H13236">
            <v>169.99</v>
          </cell>
          <cell r="J13236">
            <v>295.12880000000001</v>
          </cell>
        </row>
        <row r="13237">
          <cell r="H13237">
            <v>190.07</v>
          </cell>
          <cell r="J13237">
            <v>392.10629999999998</v>
          </cell>
        </row>
        <row r="13238">
          <cell r="H13238">
            <v>189.55</v>
          </cell>
          <cell r="J13238">
            <v>347.23289999999997</v>
          </cell>
        </row>
        <row r="13239">
          <cell r="H13239">
            <v>191.49</v>
          </cell>
          <cell r="J13239">
            <v>335.23289999999997</v>
          </cell>
        </row>
        <row r="13240">
          <cell r="H13240">
            <v>264.04000000000002</v>
          </cell>
          <cell r="J13240">
            <v>359.17649999999998</v>
          </cell>
        </row>
        <row r="13241">
          <cell r="H13241">
            <v>177.17</v>
          </cell>
          <cell r="J13241">
            <v>318.11829999999998</v>
          </cell>
        </row>
        <row r="13242">
          <cell r="H13242">
            <v>203.35</v>
          </cell>
          <cell r="J13242">
            <v>457.1234</v>
          </cell>
        </row>
        <row r="13243">
          <cell r="H13243">
            <v>187.83</v>
          </cell>
          <cell r="J13243">
            <v>356.17910000000001</v>
          </cell>
        </row>
        <row r="13244">
          <cell r="H13244">
            <v>160.30000000000001</v>
          </cell>
          <cell r="J13244">
            <v>266.04160000000002</v>
          </cell>
        </row>
        <row r="13245">
          <cell r="H13245">
            <v>175.5</v>
          </cell>
          <cell r="J13245">
            <v>368.04919999999998</v>
          </cell>
        </row>
        <row r="13246">
          <cell r="H13246">
            <v>168.26</v>
          </cell>
          <cell r="J13246">
            <v>352.9624</v>
          </cell>
        </row>
        <row r="13247">
          <cell r="H13247">
            <v>193.63</v>
          </cell>
          <cell r="J13247">
            <v>424.14789999999999</v>
          </cell>
        </row>
        <row r="13248">
          <cell r="H13248">
            <v>202.66</v>
          </cell>
          <cell r="J13248">
            <v>422.04989999999998</v>
          </cell>
        </row>
        <row r="13249">
          <cell r="H13249">
            <v>213.06</v>
          </cell>
          <cell r="J13249">
            <v>429.11799999999999</v>
          </cell>
        </row>
        <row r="13250">
          <cell r="H13250">
            <v>189.84</v>
          </cell>
          <cell r="J13250">
            <v>384.11770000000001</v>
          </cell>
        </row>
        <row r="13251">
          <cell r="H13251">
            <v>195.14</v>
          </cell>
          <cell r="J13251">
            <v>401.02359999999999</v>
          </cell>
        </row>
        <row r="13252">
          <cell r="H13252">
            <v>187.73</v>
          </cell>
          <cell r="J13252">
            <v>342.18119999999999</v>
          </cell>
        </row>
        <row r="13253">
          <cell r="H13253">
            <v>168.51</v>
          </cell>
          <cell r="J13253">
            <v>319.20159999999998</v>
          </cell>
        </row>
        <row r="13254">
          <cell r="H13254">
            <v>168.5</v>
          </cell>
          <cell r="J13254">
            <v>299.14240000000001</v>
          </cell>
        </row>
        <row r="13255">
          <cell r="H13255">
            <v>168.48</v>
          </cell>
          <cell r="J13255">
            <v>285.1234</v>
          </cell>
        </row>
        <row r="13256">
          <cell r="H13256">
            <v>176.95</v>
          </cell>
          <cell r="J13256">
            <v>313.12169999999998</v>
          </cell>
        </row>
        <row r="13257">
          <cell r="H13257">
            <v>268.92</v>
          </cell>
          <cell r="J13257">
            <v>419.09649999999999</v>
          </cell>
        </row>
        <row r="13258">
          <cell r="H13258">
            <v>176.94</v>
          </cell>
          <cell r="J13258">
            <v>311.12130000000002</v>
          </cell>
        </row>
        <row r="13259">
          <cell r="H13259">
            <v>194.65</v>
          </cell>
          <cell r="J13259">
            <v>363.1551</v>
          </cell>
        </row>
        <row r="13260">
          <cell r="H13260">
            <v>195.03</v>
          </cell>
          <cell r="J13260">
            <v>373.16930000000002</v>
          </cell>
        </row>
        <row r="13261">
          <cell r="H13261">
            <v>243.05</v>
          </cell>
          <cell r="J13261">
            <v>922.00980000000004</v>
          </cell>
        </row>
        <row r="13262">
          <cell r="H13262">
            <v>187.61</v>
          </cell>
          <cell r="J13262">
            <v>381.14210000000003</v>
          </cell>
        </row>
        <row r="13263">
          <cell r="H13263">
            <v>191.16</v>
          </cell>
          <cell r="J13263">
            <v>346.24889999999999</v>
          </cell>
        </row>
        <row r="13264">
          <cell r="H13264">
            <v>187.59</v>
          </cell>
          <cell r="J13264">
            <v>380.19690000000003</v>
          </cell>
        </row>
        <row r="13265">
          <cell r="H13265">
            <v>120.44</v>
          </cell>
          <cell r="J13265">
            <v>118.08629999999999</v>
          </cell>
        </row>
        <row r="13266">
          <cell r="H13266">
            <v>175.86</v>
          </cell>
          <cell r="J13266">
            <v>321.13799999999998</v>
          </cell>
        </row>
        <row r="13267">
          <cell r="H13267">
            <v>177.45</v>
          </cell>
          <cell r="J13267">
            <v>301.11829999999998</v>
          </cell>
        </row>
        <row r="13268">
          <cell r="H13268">
            <v>193.4</v>
          </cell>
          <cell r="J13268">
            <v>421.09829999999999</v>
          </cell>
        </row>
        <row r="13269">
          <cell r="H13269">
            <v>189.65</v>
          </cell>
          <cell r="J13269">
            <v>408.20299999999997</v>
          </cell>
        </row>
        <row r="13270">
          <cell r="H13270">
            <v>191.1</v>
          </cell>
          <cell r="J13270">
            <v>363.1703</v>
          </cell>
        </row>
        <row r="13271">
          <cell r="H13271">
            <v>187.53</v>
          </cell>
          <cell r="J13271">
            <v>364.05509999999998</v>
          </cell>
        </row>
        <row r="13272">
          <cell r="H13272">
            <v>176.81</v>
          </cell>
          <cell r="J13272">
            <v>336.05</v>
          </cell>
        </row>
        <row r="13273">
          <cell r="H13273">
            <v>191.06</v>
          </cell>
          <cell r="J13273">
            <v>346.1696</v>
          </cell>
        </row>
        <row r="13274">
          <cell r="H13274">
            <v>202.97</v>
          </cell>
          <cell r="J13274">
            <v>426.13459999999998</v>
          </cell>
        </row>
        <row r="13275">
          <cell r="H13275">
            <v>202.95</v>
          </cell>
          <cell r="J13275">
            <v>434.11149999999998</v>
          </cell>
        </row>
        <row r="13276">
          <cell r="H13276">
            <v>202.95</v>
          </cell>
          <cell r="J13276">
            <v>394.18740000000003</v>
          </cell>
        </row>
        <row r="13277">
          <cell r="H13277">
            <v>189.56</v>
          </cell>
          <cell r="J13277">
            <v>457.01679999999999</v>
          </cell>
        </row>
        <row r="13278">
          <cell r="H13278">
            <v>176.76</v>
          </cell>
          <cell r="J13278">
            <v>290.2115</v>
          </cell>
        </row>
        <row r="13279">
          <cell r="H13279">
            <v>175.15</v>
          </cell>
          <cell r="J13279">
            <v>410.97710000000001</v>
          </cell>
        </row>
        <row r="13280">
          <cell r="H13280">
            <v>167.95</v>
          </cell>
          <cell r="J13280">
            <v>304.05020000000002</v>
          </cell>
        </row>
        <row r="13281">
          <cell r="H13281">
            <v>189.51</v>
          </cell>
          <cell r="J13281">
            <v>421.04079999999999</v>
          </cell>
        </row>
        <row r="13282">
          <cell r="H13282">
            <v>194.79</v>
          </cell>
          <cell r="J13282">
            <v>365.11320000000001</v>
          </cell>
        </row>
        <row r="13283">
          <cell r="H13283">
            <v>242.75</v>
          </cell>
          <cell r="J13283">
            <v>922.00980000000004</v>
          </cell>
        </row>
        <row r="13284">
          <cell r="H13284">
            <v>120.31</v>
          </cell>
          <cell r="J13284">
            <v>118.08629999999999</v>
          </cell>
        </row>
        <row r="13285">
          <cell r="H13285">
            <v>176.66</v>
          </cell>
          <cell r="J13285">
            <v>329.12959999999998</v>
          </cell>
        </row>
        <row r="13286">
          <cell r="H13286">
            <v>165.04</v>
          </cell>
          <cell r="J13286">
            <v>313.95780000000002</v>
          </cell>
        </row>
        <row r="13287">
          <cell r="H13287">
            <v>168.14</v>
          </cell>
          <cell r="J13287">
            <v>315.07979999999998</v>
          </cell>
        </row>
        <row r="13288">
          <cell r="H13288">
            <v>120.26</v>
          </cell>
          <cell r="J13288">
            <v>118.08629999999999</v>
          </cell>
        </row>
        <row r="13289">
          <cell r="H13289">
            <v>193.12</v>
          </cell>
          <cell r="J13289">
            <v>391.18950000000001</v>
          </cell>
        </row>
        <row r="13290">
          <cell r="H13290">
            <v>187.27</v>
          </cell>
          <cell r="J13290">
            <v>359.17140000000001</v>
          </cell>
        </row>
        <row r="13291">
          <cell r="H13291">
            <v>175.52</v>
          </cell>
          <cell r="J13291">
            <v>331.14010000000002</v>
          </cell>
        </row>
        <row r="13292">
          <cell r="H13292">
            <v>251</v>
          </cell>
          <cell r="J13292">
            <v>347.09570000000002</v>
          </cell>
        </row>
        <row r="13293">
          <cell r="H13293">
            <v>176.53</v>
          </cell>
          <cell r="J13293">
            <v>333.10809999999998</v>
          </cell>
        </row>
        <row r="13294">
          <cell r="H13294">
            <v>189.31</v>
          </cell>
          <cell r="J13294">
            <v>374.06279999999998</v>
          </cell>
        </row>
        <row r="13295">
          <cell r="H13295">
            <v>175.51</v>
          </cell>
          <cell r="J13295">
            <v>328.15429999999998</v>
          </cell>
        </row>
        <row r="13296">
          <cell r="H13296">
            <v>189.28</v>
          </cell>
          <cell r="J13296">
            <v>337.15800000000002</v>
          </cell>
        </row>
        <row r="13297">
          <cell r="H13297">
            <v>187.16</v>
          </cell>
          <cell r="J13297">
            <v>352.08629999999999</v>
          </cell>
        </row>
        <row r="13298">
          <cell r="H13298">
            <v>204.21</v>
          </cell>
          <cell r="J13298">
            <v>395.17140000000001</v>
          </cell>
        </row>
        <row r="13299">
          <cell r="H13299">
            <v>189.23</v>
          </cell>
          <cell r="J13299">
            <v>367.1223</v>
          </cell>
        </row>
        <row r="13300">
          <cell r="H13300">
            <v>190.53</v>
          </cell>
          <cell r="J13300">
            <v>352.1456</v>
          </cell>
        </row>
        <row r="13301">
          <cell r="H13301">
            <v>174.82</v>
          </cell>
          <cell r="J13301">
            <v>362.08210000000003</v>
          </cell>
        </row>
        <row r="13302">
          <cell r="H13302">
            <v>187.04</v>
          </cell>
          <cell r="J13302">
            <v>350.1198</v>
          </cell>
        </row>
        <row r="13303">
          <cell r="H13303">
            <v>187.02</v>
          </cell>
          <cell r="J13303">
            <v>335.17540000000002</v>
          </cell>
        </row>
        <row r="13304">
          <cell r="H13304">
            <v>142.02000000000001</v>
          </cell>
          <cell r="J13304">
            <v>201.0692</v>
          </cell>
        </row>
        <row r="13305">
          <cell r="H13305">
            <v>120.06</v>
          </cell>
          <cell r="J13305">
            <v>118.08629999999999</v>
          </cell>
        </row>
        <row r="13306">
          <cell r="H13306">
            <v>120.06</v>
          </cell>
          <cell r="J13306">
            <v>118.08629999999999</v>
          </cell>
        </row>
        <row r="13307">
          <cell r="H13307">
            <v>189.2</v>
          </cell>
          <cell r="J13307">
            <v>390.10840000000002</v>
          </cell>
        </row>
        <row r="13308">
          <cell r="H13308">
            <v>188.58</v>
          </cell>
          <cell r="J13308">
            <v>328.202</v>
          </cell>
        </row>
        <row r="13309">
          <cell r="H13309">
            <v>202.38</v>
          </cell>
          <cell r="J13309">
            <v>442.17950000000002</v>
          </cell>
        </row>
        <row r="13310">
          <cell r="H13310">
            <v>120.02</v>
          </cell>
          <cell r="J13310">
            <v>118.08629999999999</v>
          </cell>
        </row>
        <row r="13311">
          <cell r="H13311">
            <v>190.35</v>
          </cell>
          <cell r="J13311">
            <v>351.13389999999998</v>
          </cell>
        </row>
        <row r="13312">
          <cell r="H13312">
            <v>194.27</v>
          </cell>
          <cell r="J13312">
            <v>386.24380000000002</v>
          </cell>
        </row>
        <row r="13313">
          <cell r="H13313">
            <v>194.23</v>
          </cell>
          <cell r="J13313">
            <v>397.15800000000002</v>
          </cell>
        </row>
        <row r="13314">
          <cell r="H13314">
            <v>176.18</v>
          </cell>
          <cell r="J13314">
            <v>328.15429999999998</v>
          </cell>
        </row>
        <row r="13315">
          <cell r="H13315">
            <v>186.84</v>
          </cell>
          <cell r="J13315">
            <v>374.23259999999999</v>
          </cell>
        </row>
        <row r="13316">
          <cell r="H13316">
            <v>167.67</v>
          </cell>
          <cell r="J13316">
            <v>275.12130000000002</v>
          </cell>
        </row>
        <row r="13317">
          <cell r="H13317">
            <v>186.76</v>
          </cell>
          <cell r="J13317">
            <v>372.12889999999999</v>
          </cell>
        </row>
        <row r="13318">
          <cell r="H13318">
            <v>175.08</v>
          </cell>
          <cell r="J13318">
            <v>361.01749999999998</v>
          </cell>
        </row>
        <row r="13319">
          <cell r="H13319">
            <v>214.11</v>
          </cell>
          <cell r="J13319">
            <v>429.19209999999998</v>
          </cell>
        </row>
        <row r="13320">
          <cell r="H13320">
            <v>176.06</v>
          </cell>
          <cell r="J13320">
            <v>302.13869999999997</v>
          </cell>
        </row>
        <row r="13321">
          <cell r="H13321">
            <v>165.85</v>
          </cell>
          <cell r="J13321">
            <v>287.1139</v>
          </cell>
        </row>
        <row r="13322">
          <cell r="H13322">
            <v>201.46</v>
          </cell>
          <cell r="J13322">
            <v>417.07369999999997</v>
          </cell>
        </row>
        <row r="13323">
          <cell r="H13323">
            <v>174.98</v>
          </cell>
          <cell r="J13323">
            <v>345.11799999999999</v>
          </cell>
        </row>
        <row r="13324">
          <cell r="H13324">
            <v>174.98</v>
          </cell>
          <cell r="J13324">
            <v>333.0838</v>
          </cell>
        </row>
        <row r="13325">
          <cell r="H13325">
            <v>188.72</v>
          </cell>
          <cell r="J13325">
            <v>350.18630000000002</v>
          </cell>
        </row>
        <row r="13326">
          <cell r="H13326">
            <v>167.53</v>
          </cell>
          <cell r="J13326">
            <v>295.1223</v>
          </cell>
        </row>
        <row r="13327">
          <cell r="H13327">
            <v>174.37</v>
          </cell>
          <cell r="J13327">
            <v>333.15280000000001</v>
          </cell>
        </row>
        <row r="13328">
          <cell r="H13328">
            <v>192.41</v>
          </cell>
          <cell r="J13328">
            <v>438.12639999999999</v>
          </cell>
        </row>
        <row r="13329">
          <cell r="H13329">
            <v>174.35</v>
          </cell>
          <cell r="J13329">
            <v>369.0557</v>
          </cell>
        </row>
        <row r="13330">
          <cell r="H13330">
            <v>165.75</v>
          </cell>
          <cell r="J13330">
            <v>263.11790000000002</v>
          </cell>
        </row>
        <row r="13331">
          <cell r="H13331">
            <v>193.91</v>
          </cell>
          <cell r="J13331">
            <v>368.154</v>
          </cell>
        </row>
        <row r="13332">
          <cell r="H13332">
            <v>243.19</v>
          </cell>
          <cell r="J13332">
            <v>922.00980000000004</v>
          </cell>
        </row>
        <row r="13333">
          <cell r="H13333">
            <v>168.64</v>
          </cell>
          <cell r="J13333">
            <v>282.09070000000003</v>
          </cell>
        </row>
        <row r="13334">
          <cell r="H13334">
            <v>188.1</v>
          </cell>
          <cell r="J13334">
            <v>319.20159999999998</v>
          </cell>
        </row>
        <row r="13335">
          <cell r="H13335">
            <v>175.84</v>
          </cell>
          <cell r="J13335">
            <v>308.22199999999998</v>
          </cell>
        </row>
        <row r="13336">
          <cell r="H13336">
            <v>189.89</v>
          </cell>
          <cell r="J13336">
            <v>365.17070000000001</v>
          </cell>
        </row>
        <row r="13337">
          <cell r="H13337">
            <v>202.82</v>
          </cell>
          <cell r="J13337">
            <v>410.1533</v>
          </cell>
        </row>
        <row r="13338">
          <cell r="H13338">
            <v>160.72</v>
          </cell>
          <cell r="J13338">
            <v>259.14409999999998</v>
          </cell>
        </row>
        <row r="13339">
          <cell r="H13339">
            <v>167.34</v>
          </cell>
          <cell r="J13339">
            <v>297.1961</v>
          </cell>
        </row>
        <row r="13340">
          <cell r="H13340">
            <v>211.53</v>
          </cell>
          <cell r="J13340">
            <v>436.18020000000001</v>
          </cell>
        </row>
        <row r="13341">
          <cell r="H13341">
            <v>150.43</v>
          </cell>
          <cell r="J13341">
            <v>207.14920000000001</v>
          </cell>
        </row>
        <row r="13342">
          <cell r="H13342">
            <v>148.85</v>
          </cell>
          <cell r="J13342">
            <v>227.09610000000001</v>
          </cell>
        </row>
        <row r="13343">
          <cell r="H13343">
            <v>174.73</v>
          </cell>
          <cell r="J13343">
            <v>321.08229999999998</v>
          </cell>
        </row>
        <row r="13344">
          <cell r="H13344">
            <v>188.46</v>
          </cell>
          <cell r="J13344">
            <v>392.17349999999999</v>
          </cell>
        </row>
        <row r="13345">
          <cell r="H13345">
            <v>188.46</v>
          </cell>
          <cell r="J13345">
            <v>388.12130000000002</v>
          </cell>
        </row>
        <row r="13346">
          <cell r="H13346">
            <v>193.72</v>
          </cell>
          <cell r="J13346">
            <v>394.1696</v>
          </cell>
        </row>
        <row r="13347">
          <cell r="H13347">
            <v>193.32</v>
          </cell>
          <cell r="J13347">
            <v>419.12709999999998</v>
          </cell>
        </row>
        <row r="13348">
          <cell r="H13348">
            <v>201.68</v>
          </cell>
          <cell r="J13348">
            <v>437.15300000000002</v>
          </cell>
        </row>
        <row r="13349">
          <cell r="H13349">
            <v>167.21</v>
          </cell>
          <cell r="J13349">
            <v>294.12709999999998</v>
          </cell>
        </row>
        <row r="13350">
          <cell r="H13350">
            <v>213.51</v>
          </cell>
          <cell r="J13350">
            <v>424.23430000000002</v>
          </cell>
        </row>
        <row r="13351">
          <cell r="H13351">
            <v>167.15</v>
          </cell>
          <cell r="J13351">
            <v>282.14890000000003</v>
          </cell>
        </row>
        <row r="13352">
          <cell r="H13352">
            <v>214.75</v>
          </cell>
          <cell r="J13352">
            <v>432.1952</v>
          </cell>
        </row>
        <row r="13353">
          <cell r="H13353">
            <v>188.28</v>
          </cell>
          <cell r="J13353">
            <v>422.05739999999997</v>
          </cell>
        </row>
        <row r="13354">
          <cell r="H13354">
            <v>167.14</v>
          </cell>
          <cell r="J13354">
            <v>292.0899</v>
          </cell>
        </row>
        <row r="13355">
          <cell r="H13355">
            <v>219.9</v>
          </cell>
          <cell r="J13355">
            <v>450.12310000000002</v>
          </cell>
        </row>
        <row r="13356">
          <cell r="H13356">
            <v>187.78</v>
          </cell>
          <cell r="J13356">
            <v>344.16050000000001</v>
          </cell>
        </row>
        <row r="13357">
          <cell r="H13357">
            <v>187.78</v>
          </cell>
          <cell r="J13357">
            <v>369.13010000000003</v>
          </cell>
        </row>
        <row r="13358">
          <cell r="H13358">
            <v>175.55</v>
          </cell>
          <cell r="J13358">
            <v>326.1499</v>
          </cell>
        </row>
        <row r="13359">
          <cell r="H13359">
            <v>188.35</v>
          </cell>
          <cell r="J13359">
            <v>383.02499999999998</v>
          </cell>
        </row>
        <row r="13360">
          <cell r="H13360">
            <v>165.56</v>
          </cell>
          <cell r="J13360">
            <v>367.12569999999999</v>
          </cell>
        </row>
        <row r="13361">
          <cell r="H13361">
            <v>175.48</v>
          </cell>
          <cell r="J13361">
            <v>312.12299999999999</v>
          </cell>
        </row>
        <row r="13362">
          <cell r="H13362">
            <v>173.88</v>
          </cell>
          <cell r="J13362">
            <v>366.01319999999998</v>
          </cell>
        </row>
        <row r="13363">
          <cell r="H13363">
            <v>189.61</v>
          </cell>
          <cell r="J13363">
            <v>338.19619999999998</v>
          </cell>
        </row>
        <row r="13364">
          <cell r="H13364">
            <v>165.31</v>
          </cell>
          <cell r="J13364">
            <v>261.15980000000002</v>
          </cell>
        </row>
        <row r="13365">
          <cell r="H13365">
            <v>213.26</v>
          </cell>
          <cell r="J13365">
            <v>436.16890000000001</v>
          </cell>
        </row>
        <row r="13366">
          <cell r="H13366">
            <v>237.92</v>
          </cell>
          <cell r="J13366">
            <v>295.16520000000003</v>
          </cell>
        </row>
        <row r="13367">
          <cell r="H13367">
            <v>175.94</v>
          </cell>
          <cell r="J13367">
            <v>307.1302</v>
          </cell>
        </row>
        <row r="13368">
          <cell r="H13368">
            <v>166.93</v>
          </cell>
          <cell r="J13368">
            <v>299.09609999999998</v>
          </cell>
        </row>
        <row r="13369">
          <cell r="H13369">
            <v>166.62</v>
          </cell>
          <cell r="J13369">
            <v>314.13869999999997</v>
          </cell>
        </row>
        <row r="13370">
          <cell r="H13370">
            <v>210.96</v>
          </cell>
          <cell r="J13370">
            <v>444.21629999999999</v>
          </cell>
        </row>
        <row r="13371">
          <cell r="H13371">
            <v>187.98</v>
          </cell>
          <cell r="J13371">
            <v>402.10059999999999</v>
          </cell>
        </row>
        <row r="13372">
          <cell r="H13372">
            <v>168.07</v>
          </cell>
          <cell r="J13372">
            <v>269.16480000000001</v>
          </cell>
        </row>
        <row r="13373">
          <cell r="H13373">
            <v>192.81</v>
          </cell>
          <cell r="J13373">
            <v>396.04469999999998</v>
          </cell>
        </row>
        <row r="13374">
          <cell r="H13374">
            <v>187.94</v>
          </cell>
          <cell r="J13374">
            <v>358.15100000000001</v>
          </cell>
        </row>
        <row r="13375">
          <cell r="H13375">
            <v>175.23</v>
          </cell>
          <cell r="J13375">
            <v>288.15940000000001</v>
          </cell>
        </row>
        <row r="13376">
          <cell r="H13376">
            <v>185.78</v>
          </cell>
          <cell r="J13376">
            <v>367.13220000000001</v>
          </cell>
        </row>
        <row r="13377">
          <cell r="H13377">
            <v>242.21</v>
          </cell>
          <cell r="J13377">
            <v>922.00980000000004</v>
          </cell>
        </row>
        <row r="13378">
          <cell r="H13378">
            <v>187.82</v>
          </cell>
          <cell r="J13378">
            <v>417.02409999999998</v>
          </cell>
        </row>
        <row r="13379">
          <cell r="H13379">
            <v>174.13</v>
          </cell>
          <cell r="J13379">
            <v>314.18630000000002</v>
          </cell>
        </row>
        <row r="13380">
          <cell r="H13380">
            <v>187.33</v>
          </cell>
          <cell r="J13380">
            <v>342.14819999999997</v>
          </cell>
        </row>
        <row r="13381">
          <cell r="H13381">
            <v>194.2</v>
          </cell>
          <cell r="J13381">
            <v>325.19110000000001</v>
          </cell>
        </row>
        <row r="13382">
          <cell r="H13382">
            <v>192.63</v>
          </cell>
          <cell r="J13382">
            <v>427.11450000000002</v>
          </cell>
        </row>
        <row r="13383">
          <cell r="H13383">
            <v>210.66</v>
          </cell>
          <cell r="J13383">
            <v>449.17070000000001</v>
          </cell>
        </row>
        <row r="13384">
          <cell r="H13384">
            <v>175.6</v>
          </cell>
          <cell r="J13384">
            <v>304.16559999999998</v>
          </cell>
        </row>
        <row r="13385">
          <cell r="H13385">
            <v>175.02</v>
          </cell>
          <cell r="J13385">
            <v>319.05689999999998</v>
          </cell>
        </row>
        <row r="13386">
          <cell r="H13386">
            <v>159.99</v>
          </cell>
          <cell r="J13386">
            <v>231.095</v>
          </cell>
        </row>
        <row r="13387">
          <cell r="H13387">
            <v>231.06</v>
          </cell>
          <cell r="J13387">
            <v>297.08679999999998</v>
          </cell>
        </row>
        <row r="13388">
          <cell r="H13388">
            <v>165.06</v>
          </cell>
          <cell r="J13388">
            <v>336.0394</v>
          </cell>
        </row>
        <row r="13389">
          <cell r="H13389">
            <v>174.97</v>
          </cell>
          <cell r="J13389">
            <v>332.10930000000002</v>
          </cell>
        </row>
        <row r="13390">
          <cell r="H13390">
            <v>167.76</v>
          </cell>
          <cell r="J13390">
            <v>280.15429999999998</v>
          </cell>
        </row>
        <row r="13391">
          <cell r="H13391">
            <v>174.93</v>
          </cell>
          <cell r="J13391">
            <v>292.15429999999998</v>
          </cell>
        </row>
        <row r="13392">
          <cell r="H13392">
            <v>168.04</v>
          </cell>
          <cell r="J13392">
            <v>276.11649999999997</v>
          </cell>
        </row>
        <row r="13393">
          <cell r="H13393">
            <v>166.48</v>
          </cell>
          <cell r="J13393">
            <v>317.09539999999998</v>
          </cell>
        </row>
        <row r="13394">
          <cell r="H13394">
            <v>200.74</v>
          </cell>
          <cell r="J13394">
            <v>419.17770000000002</v>
          </cell>
        </row>
        <row r="13395">
          <cell r="H13395">
            <v>174.81</v>
          </cell>
          <cell r="J13395">
            <v>321.04590000000002</v>
          </cell>
        </row>
        <row r="13396">
          <cell r="H13396">
            <v>244.32</v>
          </cell>
          <cell r="J13396">
            <v>922.00980000000004</v>
          </cell>
        </row>
        <row r="13397">
          <cell r="H13397">
            <v>174.78</v>
          </cell>
          <cell r="J13397">
            <v>342.1071</v>
          </cell>
        </row>
        <row r="13398">
          <cell r="H13398">
            <v>188.86</v>
          </cell>
          <cell r="J13398">
            <v>353.18599999999998</v>
          </cell>
        </row>
        <row r="13399">
          <cell r="H13399">
            <v>188.83</v>
          </cell>
          <cell r="J13399">
            <v>332.18290000000002</v>
          </cell>
        </row>
        <row r="13400">
          <cell r="H13400">
            <v>185.3</v>
          </cell>
          <cell r="J13400">
            <v>358.1397</v>
          </cell>
        </row>
        <row r="13401">
          <cell r="H13401">
            <v>188.8</v>
          </cell>
          <cell r="J13401">
            <v>354.12709999999998</v>
          </cell>
        </row>
        <row r="13402">
          <cell r="H13402">
            <v>173.69</v>
          </cell>
          <cell r="J13402">
            <v>368.00470000000001</v>
          </cell>
        </row>
        <row r="13403">
          <cell r="H13403">
            <v>148.99</v>
          </cell>
          <cell r="J13403">
            <v>224.107</v>
          </cell>
        </row>
        <row r="13404">
          <cell r="H13404">
            <v>167.49</v>
          </cell>
          <cell r="J13404">
            <v>266.08030000000002</v>
          </cell>
        </row>
        <row r="13405">
          <cell r="H13405">
            <v>188.75</v>
          </cell>
          <cell r="J13405">
            <v>336.18189999999998</v>
          </cell>
        </row>
        <row r="13406">
          <cell r="H13406">
            <v>192.54</v>
          </cell>
          <cell r="J13406">
            <v>336.22820000000002</v>
          </cell>
        </row>
        <row r="13407">
          <cell r="H13407">
            <v>200.52</v>
          </cell>
          <cell r="J13407">
            <v>397.137</v>
          </cell>
        </row>
        <row r="13408">
          <cell r="H13408">
            <v>193.65</v>
          </cell>
          <cell r="J13408">
            <v>351.1737</v>
          </cell>
        </row>
        <row r="13409">
          <cell r="H13409">
            <v>188.71</v>
          </cell>
          <cell r="J13409">
            <v>377.09539999999998</v>
          </cell>
        </row>
        <row r="13410">
          <cell r="H13410">
            <v>192.47</v>
          </cell>
          <cell r="J13410">
            <v>415.10570000000001</v>
          </cell>
        </row>
        <row r="13411">
          <cell r="H13411">
            <v>174.59</v>
          </cell>
          <cell r="J13411">
            <v>302.13869999999997</v>
          </cell>
        </row>
        <row r="13412">
          <cell r="H13412">
            <v>188.67</v>
          </cell>
          <cell r="J13412">
            <v>369.11130000000003</v>
          </cell>
        </row>
        <row r="13413">
          <cell r="H13413">
            <v>211.49</v>
          </cell>
          <cell r="J13413">
            <v>439.1071</v>
          </cell>
        </row>
        <row r="13414">
          <cell r="H13414">
            <v>173.58</v>
          </cell>
          <cell r="J13414">
            <v>319.03030000000001</v>
          </cell>
        </row>
        <row r="13415">
          <cell r="H13415">
            <v>166.2</v>
          </cell>
          <cell r="J13415">
            <v>298.1438</v>
          </cell>
        </row>
        <row r="13416">
          <cell r="H13416">
            <v>242.59</v>
          </cell>
          <cell r="J13416">
            <v>309.18090000000001</v>
          </cell>
        </row>
        <row r="13417">
          <cell r="H13417">
            <v>187.16</v>
          </cell>
          <cell r="J13417">
            <v>359.0849</v>
          </cell>
        </row>
        <row r="13418">
          <cell r="H13418">
            <v>261.48</v>
          </cell>
          <cell r="J13418">
            <v>318.14999999999998</v>
          </cell>
        </row>
        <row r="13419">
          <cell r="H13419">
            <v>185.04</v>
          </cell>
          <cell r="J13419">
            <v>345.02069999999998</v>
          </cell>
        </row>
        <row r="13420">
          <cell r="H13420">
            <v>192.3</v>
          </cell>
          <cell r="J13420">
            <v>411.18490000000003</v>
          </cell>
        </row>
        <row r="13421">
          <cell r="H13421">
            <v>184.99</v>
          </cell>
          <cell r="J13421">
            <v>355.11110000000002</v>
          </cell>
        </row>
        <row r="13422">
          <cell r="H13422">
            <v>188.5</v>
          </cell>
          <cell r="J13422">
            <v>353.20710000000003</v>
          </cell>
        </row>
        <row r="13423">
          <cell r="H13423">
            <v>191.89</v>
          </cell>
          <cell r="J13423">
            <v>399.11950000000002</v>
          </cell>
        </row>
        <row r="13424">
          <cell r="H13424">
            <v>193.4</v>
          </cell>
          <cell r="J13424">
            <v>367.16520000000003</v>
          </cell>
        </row>
        <row r="13425">
          <cell r="H13425">
            <v>243.16</v>
          </cell>
          <cell r="J13425">
            <v>339.0951</v>
          </cell>
        </row>
        <row r="13426">
          <cell r="H13426">
            <v>186.54</v>
          </cell>
          <cell r="J13426">
            <v>337.15800000000002</v>
          </cell>
        </row>
        <row r="13427">
          <cell r="H13427">
            <v>188.4</v>
          </cell>
          <cell r="J13427">
            <v>333.18090000000001</v>
          </cell>
        </row>
        <row r="13428">
          <cell r="H13428">
            <v>164.21</v>
          </cell>
          <cell r="J13428">
            <v>275.10579999999999</v>
          </cell>
        </row>
        <row r="13429">
          <cell r="H13429">
            <v>167.12</v>
          </cell>
          <cell r="J13429">
            <v>283.08440000000002</v>
          </cell>
        </row>
        <row r="13430">
          <cell r="H13430">
            <v>184.8</v>
          </cell>
          <cell r="J13430">
            <v>369.13799999999998</v>
          </cell>
        </row>
        <row r="13431">
          <cell r="H13431">
            <v>174.25</v>
          </cell>
          <cell r="J13431">
            <v>293.14960000000002</v>
          </cell>
        </row>
        <row r="13432">
          <cell r="H13432">
            <v>184.78</v>
          </cell>
          <cell r="J13432">
            <v>368.178</v>
          </cell>
        </row>
        <row r="13433">
          <cell r="H13433">
            <v>186.84</v>
          </cell>
          <cell r="J13433">
            <v>403.01499999999999</v>
          </cell>
        </row>
        <row r="13434">
          <cell r="H13434">
            <v>174.77</v>
          </cell>
          <cell r="J13434">
            <v>270.2176</v>
          </cell>
        </row>
        <row r="13435">
          <cell r="H13435">
            <v>191.64</v>
          </cell>
          <cell r="J13435">
            <v>368.10629999999998</v>
          </cell>
        </row>
        <row r="13436">
          <cell r="H13436">
            <v>167.33</v>
          </cell>
          <cell r="J13436">
            <v>271.14409999999998</v>
          </cell>
        </row>
        <row r="13437">
          <cell r="H13437">
            <v>162.72999999999999</v>
          </cell>
          <cell r="J13437">
            <v>316.12670000000003</v>
          </cell>
        </row>
        <row r="13438">
          <cell r="H13438">
            <v>184.68</v>
          </cell>
          <cell r="J13438">
            <v>348.14890000000003</v>
          </cell>
        </row>
        <row r="13439">
          <cell r="H13439">
            <v>157.61000000000001</v>
          </cell>
          <cell r="J13439">
            <v>267.99680000000001</v>
          </cell>
        </row>
        <row r="13440">
          <cell r="H13440">
            <v>199.92</v>
          </cell>
          <cell r="J13440">
            <v>388.18669999999997</v>
          </cell>
        </row>
        <row r="13441">
          <cell r="H13441">
            <v>188.17</v>
          </cell>
          <cell r="J13441">
            <v>356.10629999999998</v>
          </cell>
        </row>
        <row r="13442">
          <cell r="H13442">
            <v>186.7</v>
          </cell>
          <cell r="J13442">
            <v>360.0204</v>
          </cell>
        </row>
        <row r="13443">
          <cell r="H13443">
            <v>191.91</v>
          </cell>
          <cell r="J13443">
            <v>401.11410000000001</v>
          </cell>
        </row>
        <row r="13444">
          <cell r="H13444">
            <v>201.37</v>
          </cell>
          <cell r="J13444">
            <v>417.13799999999998</v>
          </cell>
        </row>
        <row r="13445">
          <cell r="H13445">
            <v>199.79</v>
          </cell>
          <cell r="J13445">
            <v>395.10939999999999</v>
          </cell>
        </row>
        <row r="13446">
          <cell r="H13446">
            <v>174.58</v>
          </cell>
          <cell r="J13446">
            <v>295.15719999999999</v>
          </cell>
        </row>
        <row r="13447">
          <cell r="H13447">
            <v>173</v>
          </cell>
          <cell r="J13447">
            <v>336.1343</v>
          </cell>
        </row>
        <row r="13448">
          <cell r="H13448">
            <v>190.26</v>
          </cell>
          <cell r="J13448">
            <v>456.04750000000001</v>
          </cell>
        </row>
        <row r="13449">
          <cell r="H13449">
            <v>199.75</v>
          </cell>
          <cell r="J13449">
            <v>410.1533</v>
          </cell>
        </row>
        <row r="13450">
          <cell r="H13450">
            <v>243.17</v>
          </cell>
          <cell r="J13450">
            <v>922.00980000000004</v>
          </cell>
        </row>
        <row r="13451">
          <cell r="H13451">
            <v>173.92</v>
          </cell>
          <cell r="J13451">
            <v>291.1816</v>
          </cell>
        </row>
        <row r="13452">
          <cell r="H13452">
            <v>191.31</v>
          </cell>
          <cell r="J13452">
            <v>379.20159999999998</v>
          </cell>
        </row>
        <row r="13453">
          <cell r="H13453">
            <v>191.28</v>
          </cell>
          <cell r="J13453">
            <v>389.09300000000002</v>
          </cell>
        </row>
        <row r="13454">
          <cell r="H13454">
            <v>173.84</v>
          </cell>
          <cell r="J13454">
            <v>296.11939999999998</v>
          </cell>
        </row>
        <row r="13455">
          <cell r="H13455">
            <v>191.25</v>
          </cell>
          <cell r="J13455">
            <v>397.09</v>
          </cell>
        </row>
        <row r="13456">
          <cell r="H13456">
            <v>187.85</v>
          </cell>
          <cell r="J13456">
            <v>347.1601</v>
          </cell>
        </row>
        <row r="13457">
          <cell r="H13457">
            <v>158.88999999999999</v>
          </cell>
          <cell r="J13457">
            <v>238.126</v>
          </cell>
        </row>
        <row r="13458">
          <cell r="H13458">
            <v>211.3</v>
          </cell>
          <cell r="J13458">
            <v>438.27510000000001</v>
          </cell>
        </row>
        <row r="13459">
          <cell r="H13459">
            <v>173.77</v>
          </cell>
          <cell r="J13459">
            <v>312.10669999999999</v>
          </cell>
        </row>
        <row r="13460">
          <cell r="H13460">
            <v>191.53</v>
          </cell>
          <cell r="J13460">
            <v>385.11509999999998</v>
          </cell>
        </row>
        <row r="13461">
          <cell r="H13461">
            <v>191.06</v>
          </cell>
          <cell r="J13461">
            <v>384.1918</v>
          </cell>
        </row>
        <row r="13462">
          <cell r="H13462">
            <v>166.52</v>
          </cell>
          <cell r="J13462">
            <v>293.09539999999998</v>
          </cell>
        </row>
        <row r="13463">
          <cell r="H13463">
            <v>200.94</v>
          </cell>
          <cell r="J13463">
            <v>420.1628</v>
          </cell>
        </row>
        <row r="13464">
          <cell r="H13464">
            <v>187.64</v>
          </cell>
          <cell r="J13464">
            <v>368.07</v>
          </cell>
        </row>
        <row r="13465">
          <cell r="H13465">
            <v>189.88</v>
          </cell>
          <cell r="J13465">
            <v>439.12479999999999</v>
          </cell>
        </row>
        <row r="13466">
          <cell r="H13466">
            <v>186.18</v>
          </cell>
          <cell r="J13466">
            <v>398.1533</v>
          </cell>
        </row>
        <row r="13467">
          <cell r="H13467">
            <v>184.11</v>
          </cell>
          <cell r="J13467">
            <v>358.0856</v>
          </cell>
        </row>
        <row r="13468">
          <cell r="H13468">
            <v>187.59</v>
          </cell>
          <cell r="J13468">
            <v>357.17439999999999</v>
          </cell>
        </row>
        <row r="13469">
          <cell r="H13469">
            <v>211.07</v>
          </cell>
          <cell r="J13469">
            <v>446.14929999999998</v>
          </cell>
        </row>
        <row r="13470">
          <cell r="H13470">
            <v>191.35</v>
          </cell>
          <cell r="J13470">
            <v>364.16559999999998</v>
          </cell>
        </row>
        <row r="13471">
          <cell r="H13471">
            <v>191.34</v>
          </cell>
          <cell r="J13471">
            <v>365.09879999999998</v>
          </cell>
        </row>
        <row r="13472">
          <cell r="H13472">
            <v>173.57</v>
          </cell>
          <cell r="J13472">
            <v>296.19690000000003</v>
          </cell>
        </row>
        <row r="13473">
          <cell r="H13473">
            <v>158.66999999999999</v>
          </cell>
          <cell r="J13473">
            <v>263.0849</v>
          </cell>
        </row>
        <row r="13474">
          <cell r="H13474">
            <v>199.25</v>
          </cell>
          <cell r="J13474">
            <v>414.09249999999997</v>
          </cell>
        </row>
        <row r="13475">
          <cell r="H13475">
            <v>187.5</v>
          </cell>
          <cell r="J13475">
            <v>337.13290000000001</v>
          </cell>
        </row>
        <row r="13476">
          <cell r="H13476">
            <v>183.99</v>
          </cell>
          <cell r="J13476">
            <v>344.14269999999999</v>
          </cell>
        </row>
        <row r="13477">
          <cell r="H13477">
            <v>191.22</v>
          </cell>
          <cell r="J13477">
            <v>368.14269999999999</v>
          </cell>
        </row>
        <row r="13478">
          <cell r="H13478">
            <v>191.18</v>
          </cell>
          <cell r="J13478">
            <v>372.18529999999998</v>
          </cell>
        </row>
        <row r="13479">
          <cell r="H13479">
            <v>173.4</v>
          </cell>
          <cell r="J13479">
            <v>296.19690000000003</v>
          </cell>
        </row>
        <row r="13480">
          <cell r="H13480">
            <v>185.45</v>
          </cell>
          <cell r="J13480">
            <v>320.13940000000002</v>
          </cell>
        </row>
        <row r="13481">
          <cell r="H13481">
            <v>200.62</v>
          </cell>
          <cell r="J13481">
            <v>370.17610000000002</v>
          </cell>
        </row>
        <row r="13482">
          <cell r="H13482">
            <v>187.35</v>
          </cell>
          <cell r="J13482">
            <v>346.19139999999999</v>
          </cell>
        </row>
        <row r="13483">
          <cell r="H13483">
            <v>173.36</v>
          </cell>
          <cell r="J13483">
            <v>303.07979999999998</v>
          </cell>
        </row>
        <row r="13484">
          <cell r="H13484">
            <v>163.34</v>
          </cell>
          <cell r="J13484">
            <v>274.13499999999999</v>
          </cell>
        </row>
        <row r="13485">
          <cell r="H13485">
            <v>199.03</v>
          </cell>
          <cell r="J13485">
            <v>406.22239999999999</v>
          </cell>
        </row>
        <row r="13486">
          <cell r="H13486">
            <v>187.33</v>
          </cell>
          <cell r="J13486">
            <v>367.2414</v>
          </cell>
        </row>
        <row r="13487">
          <cell r="H13487">
            <v>199.01</v>
          </cell>
          <cell r="J13487">
            <v>450.14819999999997</v>
          </cell>
        </row>
        <row r="13488">
          <cell r="H13488">
            <v>183.79</v>
          </cell>
          <cell r="J13488">
            <v>344.12270000000001</v>
          </cell>
        </row>
        <row r="13489">
          <cell r="H13489">
            <v>185.84</v>
          </cell>
          <cell r="J13489">
            <v>377.09879999999998</v>
          </cell>
        </row>
        <row r="13490">
          <cell r="H13490">
            <v>185.82</v>
          </cell>
          <cell r="J13490">
            <v>378.12709999999998</v>
          </cell>
        </row>
        <row r="13491">
          <cell r="H13491">
            <v>185.81</v>
          </cell>
          <cell r="J13491">
            <v>370.12540000000001</v>
          </cell>
        </row>
        <row r="13492">
          <cell r="H13492">
            <v>187.24</v>
          </cell>
          <cell r="J13492">
            <v>360.11770000000001</v>
          </cell>
        </row>
        <row r="13493">
          <cell r="H13493">
            <v>191</v>
          </cell>
          <cell r="J13493">
            <v>367.16860000000003</v>
          </cell>
        </row>
        <row r="13494">
          <cell r="H13494">
            <v>163.21</v>
          </cell>
          <cell r="J13494">
            <v>258.12889999999999</v>
          </cell>
        </row>
        <row r="13495">
          <cell r="H13495">
            <v>211.87</v>
          </cell>
          <cell r="J13495">
            <v>428.25439999999998</v>
          </cell>
        </row>
        <row r="13496">
          <cell r="H13496">
            <v>163.19999999999999</v>
          </cell>
          <cell r="J13496">
            <v>272.12810000000002</v>
          </cell>
        </row>
        <row r="13497">
          <cell r="H13497">
            <v>190.54</v>
          </cell>
          <cell r="J13497">
            <v>407.14350000000002</v>
          </cell>
        </row>
        <row r="13498">
          <cell r="H13498">
            <v>198.79</v>
          </cell>
          <cell r="J13498">
            <v>401.20710000000003</v>
          </cell>
        </row>
        <row r="13499">
          <cell r="H13499">
            <v>171.57</v>
          </cell>
          <cell r="J13499">
            <v>362.03859999999997</v>
          </cell>
        </row>
        <row r="13500">
          <cell r="H13500">
            <v>210.5</v>
          </cell>
          <cell r="J13500">
            <v>434.13</v>
          </cell>
        </row>
        <row r="13501">
          <cell r="H13501">
            <v>185.62</v>
          </cell>
          <cell r="J13501">
            <v>414.14819999999997</v>
          </cell>
        </row>
        <row r="13502">
          <cell r="H13502">
            <v>190.8</v>
          </cell>
          <cell r="J13502">
            <v>368.10969999999998</v>
          </cell>
        </row>
        <row r="13503">
          <cell r="H13503">
            <v>260.64999999999998</v>
          </cell>
          <cell r="J13503">
            <v>353.10199999999998</v>
          </cell>
        </row>
        <row r="13504">
          <cell r="H13504">
            <v>185.13</v>
          </cell>
          <cell r="J13504">
            <v>349.15469999999999</v>
          </cell>
        </row>
        <row r="13505">
          <cell r="H13505">
            <v>187.03</v>
          </cell>
          <cell r="J13505">
            <v>356.08080000000001</v>
          </cell>
        </row>
        <row r="13506">
          <cell r="H13506">
            <v>190.76</v>
          </cell>
          <cell r="J13506">
            <v>387.09289999999999</v>
          </cell>
        </row>
        <row r="13507">
          <cell r="H13507">
            <v>199.64</v>
          </cell>
          <cell r="J13507">
            <v>384.22820000000002</v>
          </cell>
        </row>
        <row r="13508">
          <cell r="H13508">
            <v>190.37</v>
          </cell>
          <cell r="J13508">
            <v>372.18049999999999</v>
          </cell>
        </row>
        <row r="13509">
          <cell r="H13509">
            <v>199.62</v>
          </cell>
          <cell r="J13509">
            <v>414.09410000000003</v>
          </cell>
        </row>
        <row r="13510">
          <cell r="H13510">
            <v>191.87</v>
          </cell>
          <cell r="J13510">
            <v>340.14440000000002</v>
          </cell>
        </row>
        <row r="13511">
          <cell r="H13511">
            <v>185.54</v>
          </cell>
          <cell r="J13511">
            <v>393.97359999999998</v>
          </cell>
        </row>
        <row r="13512">
          <cell r="H13512">
            <v>218.25</v>
          </cell>
          <cell r="J13512">
            <v>403.2704</v>
          </cell>
        </row>
        <row r="13513">
          <cell r="H13513">
            <v>183.48</v>
          </cell>
          <cell r="J13513">
            <v>376.08960000000002</v>
          </cell>
        </row>
        <row r="13514">
          <cell r="H13514">
            <v>183.47</v>
          </cell>
          <cell r="J13514">
            <v>343.20159999999998</v>
          </cell>
        </row>
        <row r="13515">
          <cell r="H13515">
            <v>185.05</v>
          </cell>
          <cell r="J13515">
            <v>318.22879999999998</v>
          </cell>
        </row>
        <row r="13516">
          <cell r="H13516">
            <v>186.94</v>
          </cell>
          <cell r="J13516">
            <v>343.14409999999998</v>
          </cell>
        </row>
        <row r="13517">
          <cell r="H13517">
            <v>190.68</v>
          </cell>
          <cell r="J13517">
            <v>364.14670000000001</v>
          </cell>
        </row>
        <row r="13518">
          <cell r="H13518">
            <v>121.26</v>
          </cell>
          <cell r="J13518">
            <v>118.08629999999999</v>
          </cell>
        </row>
        <row r="13519">
          <cell r="H13519">
            <v>172.95</v>
          </cell>
          <cell r="J13519">
            <v>290.18630000000002</v>
          </cell>
        </row>
        <row r="13520">
          <cell r="H13520">
            <v>183.41</v>
          </cell>
          <cell r="J13520">
            <v>358.12540000000001</v>
          </cell>
        </row>
        <row r="13521">
          <cell r="H13521">
            <v>186.76</v>
          </cell>
          <cell r="J13521">
            <v>370.13099999999997</v>
          </cell>
        </row>
        <row r="13522">
          <cell r="H13522">
            <v>190.25</v>
          </cell>
          <cell r="J13522">
            <v>409.02159999999998</v>
          </cell>
        </row>
        <row r="13523">
          <cell r="H13523">
            <v>185.44</v>
          </cell>
          <cell r="J13523">
            <v>404.04039999999998</v>
          </cell>
        </row>
        <row r="13524">
          <cell r="H13524">
            <v>164.31</v>
          </cell>
          <cell r="J13524">
            <v>292.16890000000001</v>
          </cell>
        </row>
        <row r="13525">
          <cell r="H13525">
            <v>162.9</v>
          </cell>
          <cell r="J13525">
            <v>290.04160000000002</v>
          </cell>
        </row>
        <row r="13526">
          <cell r="H13526">
            <v>162.9</v>
          </cell>
          <cell r="J13526">
            <v>290.04160000000002</v>
          </cell>
        </row>
        <row r="13527">
          <cell r="H13527">
            <v>183.3</v>
          </cell>
          <cell r="J13527">
            <v>375.09059999999999</v>
          </cell>
        </row>
        <row r="13528">
          <cell r="H13528">
            <v>165.71</v>
          </cell>
          <cell r="J13528">
            <v>283.14409999999998</v>
          </cell>
        </row>
        <row r="13529">
          <cell r="H13529">
            <v>184.84</v>
          </cell>
          <cell r="J13529">
            <v>359.07279999999997</v>
          </cell>
        </row>
        <row r="13530">
          <cell r="H13530">
            <v>140.41999999999999</v>
          </cell>
          <cell r="J13530">
            <v>202.08629999999999</v>
          </cell>
        </row>
        <row r="13531">
          <cell r="H13531">
            <v>185.19</v>
          </cell>
          <cell r="J13531">
            <v>357.0684</v>
          </cell>
        </row>
        <row r="13532">
          <cell r="H13532">
            <v>165.89</v>
          </cell>
          <cell r="J13532">
            <v>288.1567</v>
          </cell>
        </row>
        <row r="13533">
          <cell r="H13533">
            <v>171.12</v>
          </cell>
          <cell r="J13533">
            <v>349.96899999999999</v>
          </cell>
        </row>
        <row r="13534">
          <cell r="H13534">
            <v>154.71</v>
          </cell>
          <cell r="J13534">
            <v>322.04809999999998</v>
          </cell>
        </row>
        <row r="13535">
          <cell r="H13535">
            <v>157.85</v>
          </cell>
          <cell r="J13535">
            <v>249.13460000000001</v>
          </cell>
        </row>
        <row r="13536">
          <cell r="H13536">
            <v>190.31</v>
          </cell>
          <cell r="J13536">
            <v>364.23829999999998</v>
          </cell>
        </row>
        <row r="13537">
          <cell r="H13537">
            <v>186.51</v>
          </cell>
          <cell r="J13537">
            <v>353.03570000000002</v>
          </cell>
        </row>
        <row r="13538">
          <cell r="H13538">
            <v>189.87</v>
          </cell>
          <cell r="J13538">
            <v>373.18700000000001</v>
          </cell>
        </row>
        <row r="13539">
          <cell r="H13539">
            <v>198.14</v>
          </cell>
          <cell r="J13539">
            <v>387.12860000000001</v>
          </cell>
        </row>
        <row r="13540">
          <cell r="H13540">
            <v>186.48</v>
          </cell>
          <cell r="J13540">
            <v>361.06330000000003</v>
          </cell>
        </row>
        <row r="13541">
          <cell r="H13541">
            <v>186.46</v>
          </cell>
          <cell r="J13541">
            <v>359.08819999999997</v>
          </cell>
        </row>
        <row r="13542">
          <cell r="H13542">
            <v>172.53</v>
          </cell>
          <cell r="J13542">
            <v>294.14479999999998</v>
          </cell>
        </row>
        <row r="13543">
          <cell r="H13543">
            <v>120.94</v>
          </cell>
          <cell r="J13543">
            <v>118.08629999999999</v>
          </cell>
        </row>
        <row r="13544">
          <cell r="H13544">
            <v>182.93</v>
          </cell>
          <cell r="J13544">
            <v>379.13220000000001</v>
          </cell>
        </row>
        <row r="13545">
          <cell r="H13545">
            <v>186.38</v>
          </cell>
          <cell r="J13545">
            <v>366.11320000000001</v>
          </cell>
        </row>
        <row r="13546">
          <cell r="H13546">
            <v>191.2</v>
          </cell>
          <cell r="J13546">
            <v>348.1918</v>
          </cell>
        </row>
        <row r="13547">
          <cell r="H13547">
            <v>172.98</v>
          </cell>
          <cell r="J13547">
            <v>292.11790000000002</v>
          </cell>
        </row>
        <row r="13548">
          <cell r="H13548">
            <v>172.4</v>
          </cell>
          <cell r="J13548">
            <v>304.16559999999998</v>
          </cell>
        </row>
        <row r="13549">
          <cell r="H13549">
            <v>164.12</v>
          </cell>
          <cell r="J13549">
            <v>277.04300000000001</v>
          </cell>
        </row>
        <row r="13550">
          <cell r="H13550">
            <v>161.05000000000001</v>
          </cell>
          <cell r="J13550">
            <v>325.98230000000001</v>
          </cell>
        </row>
        <row r="13551">
          <cell r="H13551">
            <v>188.5</v>
          </cell>
          <cell r="J13551">
            <v>437.94670000000002</v>
          </cell>
        </row>
        <row r="13552">
          <cell r="H13552">
            <v>190.01</v>
          </cell>
          <cell r="J13552">
            <v>344.13529999999997</v>
          </cell>
        </row>
        <row r="13553">
          <cell r="H13553">
            <v>211.04</v>
          </cell>
          <cell r="J13553">
            <v>454.19729999999998</v>
          </cell>
        </row>
        <row r="13554">
          <cell r="H13554">
            <v>208.79</v>
          </cell>
          <cell r="J13554">
            <v>394.21249999999998</v>
          </cell>
        </row>
        <row r="13555">
          <cell r="H13555">
            <v>172.9</v>
          </cell>
          <cell r="J13555">
            <v>282.0849</v>
          </cell>
        </row>
        <row r="13556">
          <cell r="H13556">
            <v>182.71</v>
          </cell>
          <cell r="J13556">
            <v>363.05650000000003</v>
          </cell>
        </row>
        <row r="13557">
          <cell r="H13557">
            <v>184.74</v>
          </cell>
          <cell r="J13557">
            <v>401.077</v>
          </cell>
        </row>
        <row r="13558">
          <cell r="H13558">
            <v>163.66999999999999</v>
          </cell>
          <cell r="J13558">
            <v>263.08150000000001</v>
          </cell>
        </row>
        <row r="13559">
          <cell r="H13559">
            <v>172.23</v>
          </cell>
          <cell r="J13559">
            <v>297.17099999999999</v>
          </cell>
        </row>
        <row r="13560">
          <cell r="H13560">
            <v>197.72</v>
          </cell>
          <cell r="J13560">
            <v>400.13260000000002</v>
          </cell>
        </row>
        <row r="13561">
          <cell r="H13561">
            <v>184.19</v>
          </cell>
          <cell r="J13561">
            <v>321.12670000000003</v>
          </cell>
        </row>
        <row r="13562">
          <cell r="H13562">
            <v>172.19</v>
          </cell>
          <cell r="J13562">
            <v>328.11790000000002</v>
          </cell>
        </row>
        <row r="13563">
          <cell r="H13563">
            <v>184.65</v>
          </cell>
          <cell r="J13563">
            <v>415.97329999999999</v>
          </cell>
        </row>
        <row r="13564">
          <cell r="H13564">
            <v>182.58</v>
          </cell>
          <cell r="J13564">
            <v>332.11759999999998</v>
          </cell>
        </row>
        <row r="13565">
          <cell r="H13565">
            <v>270.99</v>
          </cell>
          <cell r="J13565">
            <v>351.09289999999999</v>
          </cell>
        </row>
        <row r="13566">
          <cell r="H13566">
            <v>157.38999999999999</v>
          </cell>
          <cell r="J13566">
            <v>244.1696</v>
          </cell>
        </row>
        <row r="13567">
          <cell r="H13567">
            <v>186.04</v>
          </cell>
          <cell r="J13567">
            <v>350.1499</v>
          </cell>
        </row>
        <row r="13568">
          <cell r="H13568">
            <v>184.1</v>
          </cell>
          <cell r="J13568">
            <v>322.1438</v>
          </cell>
        </row>
        <row r="13569">
          <cell r="H13569">
            <v>184.07</v>
          </cell>
          <cell r="J13569">
            <v>315.1703</v>
          </cell>
        </row>
        <row r="13570">
          <cell r="H13570">
            <v>210.8</v>
          </cell>
          <cell r="J13570">
            <v>429.11619999999999</v>
          </cell>
        </row>
        <row r="13571">
          <cell r="H13571">
            <v>172.04</v>
          </cell>
          <cell r="J13571">
            <v>329.06869999999998</v>
          </cell>
        </row>
        <row r="13572">
          <cell r="H13572">
            <v>184.42</v>
          </cell>
          <cell r="J13572">
            <v>404.99029999999999</v>
          </cell>
        </row>
        <row r="13573">
          <cell r="H13573">
            <v>184.41</v>
          </cell>
          <cell r="J13573">
            <v>384.09469999999999</v>
          </cell>
        </row>
        <row r="13574">
          <cell r="H13574">
            <v>184.39</v>
          </cell>
          <cell r="J13574">
            <v>380.10210000000001</v>
          </cell>
        </row>
        <row r="13575">
          <cell r="H13575">
            <v>144.05000000000001</v>
          </cell>
          <cell r="J13575">
            <v>225.9991</v>
          </cell>
        </row>
        <row r="13576">
          <cell r="H13576">
            <v>260.3</v>
          </cell>
          <cell r="J13576">
            <v>394.13189999999997</v>
          </cell>
        </row>
        <row r="13577">
          <cell r="H13577">
            <v>171.89</v>
          </cell>
          <cell r="J13577">
            <v>321.03620000000001</v>
          </cell>
        </row>
        <row r="13578">
          <cell r="H13578">
            <v>189.08</v>
          </cell>
          <cell r="J13578">
            <v>387.12860000000001</v>
          </cell>
        </row>
        <row r="13579">
          <cell r="H13579">
            <v>164.8</v>
          </cell>
          <cell r="J13579">
            <v>254.18629999999999</v>
          </cell>
        </row>
        <row r="13580">
          <cell r="H13580">
            <v>183.82</v>
          </cell>
          <cell r="J13580">
            <v>352.07499999999999</v>
          </cell>
        </row>
        <row r="13581">
          <cell r="H13581">
            <v>189.05</v>
          </cell>
          <cell r="J13581">
            <v>353.17200000000003</v>
          </cell>
        </row>
        <row r="13582">
          <cell r="H13582">
            <v>198.2</v>
          </cell>
          <cell r="J13582">
            <v>397.1592</v>
          </cell>
        </row>
        <row r="13583">
          <cell r="H13583">
            <v>198.78</v>
          </cell>
          <cell r="J13583">
            <v>408.13760000000002</v>
          </cell>
        </row>
        <row r="13584">
          <cell r="H13584">
            <v>170.76</v>
          </cell>
          <cell r="J13584">
            <v>337.137</v>
          </cell>
        </row>
        <row r="13585">
          <cell r="H13585">
            <v>189.32</v>
          </cell>
          <cell r="J13585">
            <v>355.14010000000002</v>
          </cell>
        </row>
        <row r="13586">
          <cell r="H13586">
            <v>185.59</v>
          </cell>
          <cell r="J13586">
            <v>343.1628</v>
          </cell>
        </row>
        <row r="13587">
          <cell r="H13587">
            <v>121.49</v>
          </cell>
          <cell r="J13587">
            <v>118.08629999999999</v>
          </cell>
        </row>
        <row r="13588">
          <cell r="H13588">
            <v>161.77000000000001</v>
          </cell>
          <cell r="J13588">
            <v>292.07499999999999</v>
          </cell>
        </row>
        <row r="13589">
          <cell r="H13589">
            <v>230.77</v>
          </cell>
          <cell r="J13589">
            <v>235.14410000000001</v>
          </cell>
        </row>
        <row r="13590">
          <cell r="H13590">
            <v>121.45</v>
          </cell>
          <cell r="J13590">
            <v>118.08629999999999</v>
          </cell>
        </row>
        <row r="13591">
          <cell r="H13591">
            <v>209.27</v>
          </cell>
          <cell r="J13591">
            <v>368.26960000000003</v>
          </cell>
        </row>
        <row r="13592">
          <cell r="H13592">
            <v>121.42</v>
          </cell>
          <cell r="J13592">
            <v>118.08629999999999</v>
          </cell>
        </row>
        <row r="13593">
          <cell r="H13593">
            <v>181.99</v>
          </cell>
          <cell r="J13593">
            <v>366.0795</v>
          </cell>
        </row>
        <row r="13594">
          <cell r="H13594">
            <v>190.3</v>
          </cell>
          <cell r="J13594">
            <v>373.15800000000002</v>
          </cell>
        </row>
        <row r="13595">
          <cell r="H13595">
            <v>209.86</v>
          </cell>
          <cell r="J13595">
            <v>401.20839999999998</v>
          </cell>
        </row>
        <row r="13596">
          <cell r="H13596">
            <v>183.52</v>
          </cell>
          <cell r="J13596">
            <v>320.17570000000001</v>
          </cell>
        </row>
        <row r="13597">
          <cell r="H13597">
            <v>197.86</v>
          </cell>
          <cell r="J13597">
            <v>434.16449999999998</v>
          </cell>
        </row>
        <row r="13598">
          <cell r="H13598">
            <v>153.63999999999999</v>
          </cell>
          <cell r="J13598">
            <v>322.04809999999998</v>
          </cell>
        </row>
        <row r="13599">
          <cell r="H13599">
            <v>120.21</v>
          </cell>
          <cell r="J13599">
            <v>118.08629999999999</v>
          </cell>
        </row>
        <row r="13600">
          <cell r="H13600">
            <v>171.44</v>
          </cell>
          <cell r="J13600">
            <v>315.06200000000001</v>
          </cell>
        </row>
        <row r="13601">
          <cell r="H13601">
            <v>196.83</v>
          </cell>
          <cell r="J13601">
            <v>441.11619999999999</v>
          </cell>
        </row>
        <row r="13602">
          <cell r="H13602">
            <v>188.98</v>
          </cell>
          <cell r="J13602">
            <v>380.12389999999999</v>
          </cell>
        </row>
        <row r="13603">
          <cell r="H13603">
            <v>198.32</v>
          </cell>
          <cell r="J13603">
            <v>376.1755</v>
          </cell>
        </row>
        <row r="13604">
          <cell r="H13604">
            <v>171.35</v>
          </cell>
          <cell r="J13604">
            <v>321.08229999999998</v>
          </cell>
        </row>
        <row r="13605">
          <cell r="H13605">
            <v>145.1</v>
          </cell>
          <cell r="J13605">
            <v>221.09209999999999</v>
          </cell>
        </row>
        <row r="13606">
          <cell r="H13606">
            <v>171.32</v>
          </cell>
          <cell r="J13606">
            <v>306.13490000000002</v>
          </cell>
        </row>
        <row r="13607">
          <cell r="H13607">
            <v>181.68</v>
          </cell>
          <cell r="J13607">
            <v>342.11360000000002</v>
          </cell>
        </row>
        <row r="13608">
          <cell r="H13608">
            <v>172.84</v>
          </cell>
          <cell r="J13608">
            <v>258.1601</v>
          </cell>
        </row>
        <row r="13609">
          <cell r="H13609">
            <v>171.84</v>
          </cell>
          <cell r="J13609">
            <v>300.11649999999997</v>
          </cell>
        </row>
        <row r="13610">
          <cell r="H13610">
            <v>188.78</v>
          </cell>
          <cell r="J13610">
            <v>422.1823</v>
          </cell>
        </row>
        <row r="13611">
          <cell r="H13611">
            <v>153.43</v>
          </cell>
          <cell r="J13611">
            <v>322.04809999999998</v>
          </cell>
        </row>
        <row r="13612">
          <cell r="H13612">
            <v>164.21</v>
          </cell>
          <cell r="J13612">
            <v>268.09679999999997</v>
          </cell>
        </row>
        <row r="13613">
          <cell r="H13613">
            <v>183.17</v>
          </cell>
          <cell r="J13613">
            <v>342.11360000000002</v>
          </cell>
        </row>
        <row r="13614">
          <cell r="H13614">
            <v>209.66</v>
          </cell>
          <cell r="J13614">
            <v>415.14350000000002</v>
          </cell>
        </row>
        <row r="13615">
          <cell r="H13615">
            <v>183.61</v>
          </cell>
          <cell r="J13615">
            <v>359.1157</v>
          </cell>
        </row>
        <row r="13616">
          <cell r="H13616">
            <v>183.73</v>
          </cell>
          <cell r="J13616">
            <v>413.01650000000001</v>
          </cell>
        </row>
        <row r="13617">
          <cell r="H13617">
            <v>153.38999999999999</v>
          </cell>
          <cell r="J13617">
            <v>325.88440000000003</v>
          </cell>
        </row>
        <row r="13618">
          <cell r="H13618">
            <v>188.34</v>
          </cell>
          <cell r="J13618">
            <v>372.13760000000002</v>
          </cell>
        </row>
        <row r="13619">
          <cell r="H13619">
            <v>171.19</v>
          </cell>
          <cell r="J13619">
            <v>304.1456</v>
          </cell>
        </row>
        <row r="13620">
          <cell r="H13620">
            <v>188.71</v>
          </cell>
          <cell r="J13620">
            <v>395.99709999999999</v>
          </cell>
        </row>
        <row r="13621">
          <cell r="H13621">
            <v>188.7</v>
          </cell>
          <cell r="J13621">
            <v>348.15539999999999</v>
          </cell>
        </row>
        <row r="13622">
          <cell r="H13622">
            <v>188.69</v>
          </cell>
          <cell r="J13622">
            <v>379.18639999999999</v>
          </cell>
        </row>
        <row r="13623">
          <cell r="H13623">
            <v>197.44</v>
          </cell>
          <cell r="J13623">
            <v>433.16930000000002</v>
          </cell>
        </row>
        <row r="13624">
          <cell r="H13624">
            <v>164.09</v>
          </cell>
          <cell r="J13624">
            <v>264.1343</v>
          </cell>
        </row>
        <row r="13625">
          <cell r="H13625">
            <v>119.97</v>
          </cell>
          <cell r="J13625">
            <v>118.08629999999999</v>
          </cell>
        </row>
        <row r="13626">
          <cell r="H13626">
            <v>171.09</v>
          </cell>
          <cell r="J13626">
            <v>334.11860000000001</v>
          </cell>
        </row>
        <row r="13627">
          <cell r="H13627">
            <v>121.46</v>
          </cell>
          <cell r="J13627">
            <v>118.08629999999999</v>
          </cell>
        </row>
        <row r="13628">
          <cell r="H13628">
            <v>196.41</v>
          </cell>
          <cell r="J13628">
            <v>456.02010000000001</v>
          </cell>
        </row>
        <row r="13629">
          <cell r="H13629">
            <v>163.99</v>
          </cell>
          <cell r="J13629">
            <v>282.05829999999997</v>
          </cell>
        </row>
        <row r="13630">
          <cell r="H13630">
            <v>188.5</v>
          </cell>
          <cell r="J13630">
            <v>360.14729999999997</v>
          </cell>
        </row>
        <row r="13631">
          <cell r="H13631">
            <v>183.37</v>
          </cell>
          <cell r="J13631">
            <v>396.12220000000002</v>
          </cell>
        </row>
        <row r="13632">
          <cell r="H13632">
            <v>207.9</v>
          </cell>
          <cell r="J13632">
            <v>436.13589999999999</v>
          </cell>
        </row>
        <row r="13633">
          <cell r="H13633">
            <v>183.34</v>
          </cell>
          <cell r="J13633">
            <v>386.18740000000003</v>
          </cell>
        </row>
        <row r="13634">
          <cell r="H13634">
            <v>171.52</v>
          </cell>
          <cell r="J13634">
            <v>329.04469999999998</v>
          </cell>
        </row>
        <row r="13635">
          <cell r="H13635">
            <v>209.43</v>
          </cell>
          <cell r="J13635">
            <v>414.23869999999999</v>
          </cell>
        </row>
        <row r="13636">
          <cell r="H13636">
            <v>188.07</v>
          </cell>
          <cell r="J13636">
            <v>411.03469999999999</v>
          </cell>
        </row>
        <row r="13637">
          <cell r="H13637">
            <v>207.86</v>
          </cell>
          <cell r="J13637">
            <v>456.22820000000002</v>
          </cell>
        </row>
        <row r="13638">
          <cell r="H13638">
            <v>188.37</v>
          </cell>
          <cell r="J13638">
            <v>352.17680000000001</v>
          </cell>
        </row>
        <row r="13639">
          <cell r="H13639">
            <v>120.88</v>
          </cell>
          <cell r="J13639">
            <v>118.08629999999999</v>
          </cell>
        </row>
        <row r="13640">
          <cell r="H13640">
            <v>184.52</v>
          </cell>
          <cell r="J13640">
            <v>362.01979999999998</v>
          </cell>
        </row>
        <row r="13641">
          <cell r="H13641">
            <v>156.21</v>
          </cell>
          <cell r="J13641">
            <v>235.14410000000001</v>
          </cell>
        </row>
        <row r="13642">
          <cell r="H13642">
            <v>206.19</v>
          </cell>
          <cell r="J13642">
            <v>622.029</v>
          </cell>
        </row>
        <row r="13643">
          <cell r="H13643">
            <v>238.97</v>
          </cell>
          <cell r="J13643">
            <v>313.08440000000002</v>
          </cell>
        </row>
        <row r="13644">
          <cell r="H13644">
            <v>197.64</v>
          </cell>
          <cell r="J13644">
            <v>371.19650000000001</v>
          </cell>
        </row>
        <row r="13645">
          <cell r="H13645">
            <v>206.88</v>
          </cell>
          <cell r="J13645">
            <v>436.19009999999997</v>
          </cell>
        </row>
        <row r="13646">
          <cell r="H13646">
            <v>165.23</v>
          </cell>
          <cell r="J13646">
            <v>266.0958</v>
          </cell>
        </row>
        <row r="13647">
          <cell r="H13647">
            <v>119.73</v>
          </cell>
          <cell r="J13647">
            <v>118.08629999999999</v>
          </cell>
        </row>
        <row r="13648">
          <cell r="H13648">
            <v>206.85</v>
          </cell>
          <cell r="J13648">
            <v>443.21109999999999</v>
          </cell>
        </row>
        <row r="13649">
          <cell r="H13649">
            <v>185.79</v>
          </cell>
          <cell r="J13649">
            <v>334.17610000000002</v>
          </cell>
        </row>
        <row r="13650">
          <cell r="H13650">
            <v>182.62</v>
          </cell>
          <cell r="J13650">
            <v>303.1703</v>
          </cell>
        </row>
        <row r="13651">
          <cell r="H13651">
            <v>196.01</v>
          </cell>
          <cell r="J13651">
            <v>416.10550000000001</v>
          </cell>
        </row>
        <row r="13652">
          <cell r="H13652">
            <v>119.26</v>
          </cell>
          <cell r="J13652">
            <v>118.08629999999999</v>
          </cell>
        </row>
        <row r="13653">
          <cell r="H13653">
            <v>181.04</v>
          </cell>
          <cell r="J13653">
            <v>352.0607</v>
          </cell>
        </row>
        <row r="13654">
          <cell r="H13654">
            <v>196.95</v>
          </cell>
          <cell r="J13654">
            <v>380.2002</v>
          </cell>
        </row>
        <row r="13655">
          <cell r="H13655">
            <v>184.46</v>
          </cell>
          <cell r="J13655">
            <v>349.07870000000003</v>
          </cell>
        </row>
        <row r="13656">
          <cell r="H13656">
            <v>182.58</v>
          </cell>
          <cell r="J13656">
            <v>343.1046</v>
          </cell>
        </row>
        <row r="13657">
          <cell r="H13657">
            <v>163.66</v>
          </cell>
          <cell r="J13657">
            <v>295.03179999999998</v>
          </cell>
        </row>
        <row r="13658">
          <cell r="H13658">
            <v>188.13</v>
          </cell>
          <cell r="J13658">
            <v>413.08929999999998</v>
          </cell>
        </row>
        <row r="13659">
          <cell r="H13659">
            <v>197.48</v>
          </cell>
          <cell r="J13659">
            <v>370.17950000000002</v>
          </cell>
        </row>
        <row r="13660">
          <cell r="H13660">
            <v>162.13999999999999</v>
          </cell>
          <cell r="J13660">
            <v>240.1131</v>
          </cell>
        </row>
        <row r="13661">
          <cell r="H13661">
            <v>120.73</v>
          </cell>
          <cell r="J13661">
            <v>118.08629999999999</v>
          </cell>
        </row>
        <row r="13662">
          <cell r="H13662">
            <v>184.41</v>
          </cell>
          <cell r="J13662">
            <v>367.03359999999998</v>
          </cell>
        </row>
        <row r="13663">
          <cell r="H13663">
            <v>170.59</v>
          </cell>
          <cell r="J13663">
            <v>305.18599999999998</v>
          </cell>
        </row>
        <row r="13664">
          <cell r="H13664">
            <v>195.85</v>
          </cell>
          <cell r="J13664">
            <v>425.18060000000003</v>
          </cell>
        </row>
        <row r="13665">
          <cell r="H13665">
            <v>119.15</v>
          </cell>
          <cell r="J13665">
            <v>118.08629999999999</v>
          </cell>
        </row>
        <row r="13666">
          <cell r="H13666">
            <v>189.12</v>
          </cell>
          <cell r="J13666">
            <v>355.20159999999998</v>
          </cell>
        </row>
        <row r="13667">
          <cell r="H13667">
            <v>210.64</v>
          </cell>
          <cell r="J13667">
            <v>244.08019999999999</v>
          </cell>
        </row>
        <row r="13668">
          <cell r="H13668">
            <v>182.36</v>
          </cell>
          <cell r="J13668">
            <v>306.18119999999999</v>
          </cell>
        </row>
        <row r="13669">
          <cell r="H13669">
            <v>197.28</v>
          </cell>
          <cell r="J13669">
            <v>360.22820000000002</v>
          </cell>
        </row>
        <row r="13670">
          <cell r="H13670">
            <v>206.47</v>
          </cell>
          <cell r="J13670">
            <v>443.15480000000002</v>
          </cell>
        </row>
        <row r="13671">
          <cell r="H13671">
            <v>195.68</v>
          </cell>
          <cell r="J13671">
            <v>420.14100000000002</v>
          </cell>
        </row>
        <row r="13672">
          <cell r="H13672">
            <v>184.17</v>
          </cell>
          <cell r="J13672">
            <v>360.10129999999998</v>
          </cell>
        </row>
        <row r="13673">
          <cell r="H13673">
            <v>184.16</v>
          </cell>
          <cell r="J13673">
            <v>328.13659999999999</v>
          </cell>
        </row>
        <row r="13674">
          <cell r="H13674">
            <v>187.83</v>
          </cell>
          <cell r="J13674">
            <v>366.18119999999999</v>
          </cell>
        </row>
        <row r="13675">
          <cell r="H13675">
            <v>144.24</v>
          </cell>
          <cell r="J13675">
            <v>208.07679999999999</v>
          </cell>
        </row>
        <row r="13676">
          <cell r="H13676">
            <v>170.87</v>
          </cell>
          <cell r="J13676">
            <v>280.10809999999998</v>
          </cell>
        </row>
        <row r="13677">
          <cell r="H13677">
            <v>184.03</v>
          </cell>
          <cell r="J13677">
            <v>344.12270000000001</v>
          </cell>
        </row>
        <row r="13678">
          <cell r="H13678">
            <v>187.7</v>
          </cell>
          <cell r="J13678">
            <v>366.1019</v>
          </cell>
        </row>
        <row r="13679">
          <cell r="H13679">
            <v>182.1</v>
          </cell>
          <cell r="J13679">
            <v>337.16590000000002</v>
          </cell>
        </row>
        <row r="13680">
          <cell r="H13680">
            <v>183.96</v>
          </cell>
          <cell r="J13680">
            <v>321.17099999999999</v>
          </cell>
        </row>
        <row r="13681">
          <cell r="H13681">
            <v>227.19</v>
          </cell>
          <cell r="J13681">
            <v>265.13350000000003</v>
          </cell>
        </row>
        <row r="13682">
          <cell r="H13682">
            <v>196.31</v>
          </cell>
          <cell r="J13682">
            <v>404.16050000000001</v>
          </cell>
        </row>
        <row r="13683">
          <cell r="H13683">
            <v>182.45</v>
          </cell>
          <cell r="J13683">
            <v>410.17099999999999</v>
          </cell>
        </row>
        <row r="13684">
          <cell r="H13684">
            <v>196.87</v>
          </cell>
          <cell r="J13684">
            <v>367.17649999999998</v>
          </cell>
        </row>
        <row r="13685">
          <cell r="H13685">
            <v>213.1</v>
          </cell>
          <cell r="J13685">
            <v>432.23149999999998</v>
          </cell>
        </row>
        <row r="13686">
          <cell r="H13686">
            <v>171.66</v>
          </cell>
          <cell r="J13686">
            <v>294.14890000000003</v>
          </cell>
        </row>
        <row r="13687">
          <cell r="H13687">
            <v>163.13</v>
          </cell>
          <cell r="J13687">
            <v>276.11939999999998</v>
          </cell>
        </row>
        <row r="13688">
          <cell r="H13688">
            <v>181.96</v>
          </cell>
          <cell r="J13688">
            <v>360.1044</v>
          </cell>
        </row>
        <row r="13689">
          <cell r="H13689">
            <v>196.84</v>
          </cell>
          <cell r="J13689">
            <v>366.18119999999999</v>
          </cell>
        </row>
        <row r="13690">
          <cell r="H13690">
            <v>183.81</v>
          </cell>
          <cell r="J13690">
            <v>322.1397</v>
          </cell>
        </row>
        <row r="13691">
          <cell r="H13691">
            <v>183.79</v>
          </cell>
          <cell r="J13691">
            <v>338.1266</v>
          </cell>
        </row>
        <row r="13692">
          <cell r="H13692">
            <v>181.88</v>
          </cell>
          <cell r="J13692">
            <v>351.13080000000002</v>
          </cell>
        </row>
        <row r="13693">
          <cell r="H13693">
            <v>187.44</v>
          </cell>
          <cell r="J13693">
            <v>372.08760000000001</v>
          </cell>
        </row>
        <row r="13694">
          <cell r="H13694">
            <v>189.68</v>
          </cell>
          <cell r="J13694">
            <v>300.12639999999999</v>
          </cell>
        </row>
        <row r="13695">
          <cell r="H13695">
            <v>183.73</v>
          </cell>
          <cell r="J13695">
            <v>370.07909999999998</v>
          </cell>
        </row>
        <row r="13696">
          <cell r="H13696">
            <v>188.53</v>
          </cell>
          <cell r="J13696">
            <v>377.13299999999998</v>
          </cell>
        </row>
        <row r="13697">
          <cell r="H13697">
            <v>183.7</v>
          </cell>
          <cell r="J13697">
            <v>379.06029999999998</v>
          </cell>
        </row>
        <row r="13698">
          <cell r="H13698">
            <v>171.52</v>
          </cell>
          <cell r="J13698">
            <v>275.2482</v>
          </cell>
        </row>
        <row r="13699">
          <cell r="H13699">
            <v>171.52</v>
          </cell>
          <cell r="J13699">
            <v>287.0849</v>
          </cell>
        </row>
        <row r="13700">
          <cell r="H13700">
            <v>196.7</v>
          </cell>
          <cell r="J13700">
            <v>365.1893</v>
          </cell>
        </row>
        <row r="13701">
          <cell r="H13701">
            <v>184.94</v>
          </cell>
          <cell r="J13701">
            <v>301.15469999999999</v>
          </cell>
        </row>
        <row r="13702">
          <cell r="H13702">
            <v>169.95</v>
          </cell>
          <cell r="J13702">
            <v>307.11110000000002</v>
          </cell>
        </row>
        <row r="13703">
          <cell r="H13703">
            <v>161.47</v>
          </cell>
          <cell r="J13703">
            <v>240.0575</v>
          </cell>
        </row>
        <row r="13704">
          <cell r="H13704">
            <v>208.05</v>
          </cell>
          <cell r="J13704">
            <v>388.202</v>
          </cell>
        </row>
        <row r="13705">
          <cell r="H13705">
            <v>158.74</v>
          </cell>
          <cell r="J13705">
            <v>300.01010000000002</v>
          </cell>
        </row>
        <row r="13706">
          <cell r="H13706">
            <v>161.43</v>
          </cell>
          <cell r="J13706">
            <v>266.0924</v>
          </cell>
        </row>
        <row r="13707">
          <cell r="H13707">
            <v>205.82</v>
          </cell>
          <cell r="J13707">
            <v>443.15480000000002</v>
          </cell>
        </row>
        <row r="13708">
          <cell r="H13708">
            <v>184.88</v>
          </cell>
          <cell r="J13708">
            <v>319.238</v>
          </cell>
        </row>
        <row r="13709">
          <cell r="H13709">
            <v>169.89</v>
          </cell>
          <cell r="J13709">
            <v>289.11020000000002</v>
          </cell>
        </row>
        <row r="13710">
          <cell r="H13710">
            <v>171.41</v>
          </cell>
          <cell r="J13710">
            <v>281.14960000000002</v>
          </cell>
        </row>
        <row r="13711">
          <cell r="H13711">
            <v>186.84</v>
          </cell>
          <cell r="J13711">
            <v>408.13760000000002</v>
          </cell>
        </row>
        <row r="13712">
          <cell r="H13712">
            <v>120.14</v>
          </cell>
          <cell r="J13712">
            <v>118.08629999999999</v>
          </cell>
        </row>
        <row r="13713">
          <cell r="H13713">
            <v>170.36</v>
          </cell>
          <cell r="J13713">
            <v>302.13869999999997</v>
          </cell>
        </row>
        <row r="13714">
          <cell r="H13714">
            <v>162.81</v>
          </cell>
          <cell r="J13714">
            <v>277.10840000000002</v>
          </cell>
        </row>
        <row r="13715">
          <cell r="H13715">
            <v>204.29</v>
          </cell>
          <cell r="J13715">
            <v>622.029</v>
          </cell>
        </row>
        <row r="13716">
          <cell r="H13716">
            <v>184.71</v>
          </cell>
          <cell r="J13716">
            <v>331.12079999999997</v>
          </cell>
        </row>
        <row r="13717">
          <cell r="H13717">
            <v>194.88</v>
          </cell>
          <cell r="J13717">
            <v>405.2285</v>
          </cell>
        </row>
        <row r="13718">
          <cell r="H13718">
            <v>243.28</v>
          </cell>
          <cell r="J13718">
            <v>922.00980000000004</v>
          </cell>
        </row>
        <row r="13719">
          <cell r="H13719">
            <v>195.81</v>
          </cell>
          <cell r="J13719">
            <v>394.11779999999999</v>
          </cell>
        </row>
        <row r="13720">
          <cell r="H13720">
            <v>169.72</v>
          </cell>
          <cell r="J13720">
            <v>289.15469999999999</v>
          </cell>
        </row>
        <row r="13721">
          <cell r="H13721">
            <v>161.19999999999999</v>
          </cell>
          <cell r="J13721">
            <v>258.08909999999997</v>
          </cell>
        </row>
        <row r="13722">
          <cell r="H13722">
            <v>183.34</v>
          </cell>
          <cell r="J13722">
            <v>347.10599999999999</v>
          </cell>
        </row>
        <row r="13723">
          <cell r="H13723">
            <v>168.68</v>
          </cell>
          <cell r="J13723">
            <v>321.02330000000001</v>
          </cell>
        </row>
        <row r="13724">
          <cell r="H13724">
            <v>155.09</v>
          </cell>
          <cell r="J13724">
            <v>265.0641</v>
          </cell>
        </row>
        <row r="13725">
          <cell r="H13725">
            <v>187</v>
          </cell>
          <cell r="J13725">
            <v>379.16860000000003</v>
          </cell>
        </row>
        <row r="13726">
          <cell r="H13726">
            <v>194.74</v>
          </cell>
          <cell r="J13726">
            <v>430.16829999999999</v>
          </cell>
        </row>
        <row r="13727">
          <cell r="H13727">
            <v>169.61</v>
          </cell>
          <cell r="J13727">
            <v>327.0951</v>
          </cell>
        </row>
        <row r="13728">
          <cell r="H13728">
            <v>161.13999999999999</v>
          </cell>
          <cell r="J13728">
            <v>256.10019999999997</v>
          </cell>
        </row>
        <row r="13729">
          <cell r="H13729">
            <v>183.28</v>
          </cell>
          <cell r="J13729">
            <v>393.1721</v>
          </cell>
        </row>
        <row r="13730">
          <cell r="H13730">
            <v>169.57</v>
          </cell>
          <cell r="J13730">
            <v>284.20089999999999</v>
          </cell>
        </row>
        <row r="13731">
          <cell r="H13731">
            <v>162.59</v>
          </cell>
          <cell r="J13731">
            <v>261.1234</v>
          </cell>
        </row>
        <row r="13732">
          <cell r="H13732">
            <v>194.64</v>
          </cell>
          <cell r="J13732">
            <v>435.09550000000002</v>
          </cell>
        </row>
        <row r="13733">
          <cell r="H13733">
            <v>205.35</v>
          </cell>
          <cell r="J13733">
            <v>432.14890000000003</v>
          </cell>
        </row>
        <row r="13734">
          <cell r="H13734">
            <v>196.16</v>
          </cell>
          <cell r="J13734">
            <v>418.17610000000002</v>
          </cell>
        </row>
        <row r="13735">
          <cell r="H13735">
            <v>184.46</v>
          </cell>
          <cell r="J13735">
            <v>305.22239999999999</v>
          </cell>
        </row>
        <row r="13736">
          <cell r="H13736">
            <v>183.18</v>
          </cell>
          <cell r="J13736">
            <v>376.1422</v>
          </cell>
        </row>
        <row r="13737">
          <cell r="H13737">
            <v>161.37</v>
          </cell>
          <cell r="J13737">
            <v>285.05579999999998</v>
          </cell>
        </row>
        <row r="13738">
          <cell r="H13738">
            <v>181.31</v>
          </cell>
          <cell r="J13738">
            <v>347.12130000000002</v>
          </cell>
        </row>
        <row r="13739">
          <cell r="H13739">
            <v>169.5</v>
          </cell>
          <cell r="J13739">
            <v>300.09969999999998</v>
          </cell>
        </row>
        <row r="13740">
          <cell r="H13740">
            <v>161.36000000000001</v>
          </cell>
          <cell r="J13740">
            <v>277.10050000000001</v>
          </cell>
        </row>
        <row r="13741">
          <cell r="H13741">
            <v>162.52000000000001</v>
          </cell>
          <cell r="J13741">
            <v>295.08010000000002</v>
          </cell>
        </row>
        <row r="13742">
          <cell r="H13742">
            <v>196.12</v>
          </cell>
          <cell r="J13742">
            <v>393.06700000000001</v>
          </cell>
        </row>
        <row r="13743">
          <cell r="H13743">
            <v>181.26</v>
          </cell>
          <cell r="J13743">
            <v>341.1318</v>
          </cell>
        </row>
        <row r="13744">
          <cell r="H13744">
            <v>206.57</v>
          </cell>
          <cell r="J13744">
            <v>395.19990000000001</v>
          </cell>
        </row>
        <row r="13745">
          <cell r="H13745">
            <v>186.75</v>
          </cell>
          <cell r="J13745">
            <v>371.17140000000001</v>
          </cell>
        </row>
        <row r="13746">
          <cell r="H13746">
            <v>181.18</v>
          </cell>
          <cell r="J13746">
            <v>304.202</v>
          </cell>
        </row>
        <row r="13747">
          <cell r="H13747">
            <v>183.04</v>
          </cell>
          <cell r="J13747">
            <v>336.22820000000002</v>
          </cell>
        </row>
        <row r="13748">
          <cell r="H13748">
            <v>187.83</v>
          </cell>
          <cell r="J13748">
            <v>372.15300000000002</v>
          </cell>
        </row>
        <row r="13749">
          <cell r="H13749">
            <v>196.93</v>
          </cell>
          <cell r="J13749">
            <v>355.09559999999999</v>
          </cell>
        </row>
        <row r="13750">
          <cell r="H13750">
            <v>187.81</v>
          </cell>
          <cell r="J13750">
            <v>369.1</v>
          </cell>
        </row>
        <row r="13751">
          <cell r="H13751">
            <v>169.9</v>
          </cell>
          <cell r="J13751">
            <v>283.06889999999999</v>
          </cell>
        </row>
        <row r="13752">
          <cell r="H13752">
            <v>205.9</v>
          </cell>
          <cell r="J13752">
            <v>436.10919999999999</v>
          </cell>
        </row>
        <row r="13753">
          <cell r="H13753">
            <v>120.22</v>
          </cell>
          <cell r="J13753">
            <v>118.08629999999999</v>
          </cell>
        </row>
        <row r="13754">
          <cell r="H13754">
            <v>182.98</v>
          </cell>
          <cell r="J13754">
            <v>359.06720000000001</v>
          </cell>
        </row>
        <row r="13755">
          <cell r="H13755">
            <v>187.75</v>
          </cell>
          <cell r="J13755">
            <v>334.19479999999999</v>
          </cell>
        </row>
        <row r="13756">
          <cell r="H13756">
            <v>162.63999999999999</v>
          </cell>
          <cell r="J13756">
            <v>285.12670000000003</v>
          </cell>
        </row>
        <row r="13757">
          <cell r="H13757">
            <v>207.04</v>
          </cell>
          <cell r="J13757">
            <v>423.17099999999999</v>
          </cell>
        </row>
        <row r="13758">
          <cell r="H13758">
            <v>187.7</v>
          </cell>
          <cell r="J13758">
            <v>316.14780000000002</v>
          </cell>
        </row>
        <row r="13759">
          <cell r="H13759">
            <v>182.9</v>
          </cell>
          <cell r="J13759">
            <v>319.22410000000002</v>
          </cell>
        </row>
        <row r="13760">
          <cell r="H13760">
            <v>182.88</v>
          </cell>
          <cell r="J13760">
            <v>344.19690000000003</v>
          </cell>
        </row>
        <row r="13761">
          <cell r="H13761">
            <v>181.01</v>
          </cell>
          <cell r="J13761">
            <v>368.10629999999998</v>
          </cell>
        </row>
        <row r="13762">
          <cell r="H13762">
            <v>184.14</v>
          </cell>
          <cell r="J13762">
            <v>326.18630000000002</v>
          </cell>
        </row>
        <row r="13763">
          <cell r="H13763">
            <v>194.28</v>
          </cell>
          <cell r="J13763">
            <v>403.15309999999999</v>
          </cell>
        </row>
        <row r="13764">
          <cell r="H13764">
            <v>195.22</v>
          </cell>
          <cell r="J13764">
            <v>389.1431</v>
          </cell>
        </row>
        <row r="13765">
          <cell r="H13765">
            <v>182.73</v>
          </cell>
          <cell r="J13765">
            <v>368.06040000000002</v>
          </cell>
        </row>
        <row r="13766">
          <cell r="H13766">
            <v>163.69</v>
          </cell>
          <cell r="J13766">
            <v>253.15469999999999</v>
          </cell>
        </row>
        <row r="13767">
          <cell r="H13767">
            <v>207.25</v>
          </cell>
          <cell r="J13767">
            <v>448.23430000000002</v>
          </cell>
        </row>
        <row r="13768">
          <cell r="H13768">
            <v>170.68</v>
          </cell>
          <cell r="J13768">
            <v>289.15469999999999</v>
          </cell>
        </row>
        <row r="13769">
          <cell r="H13769">
            <v>182.78</v>
          </cell>
          <cell r="J13769">
            <v>376.09930000000003</v>
          </cell>
        </row>
        <row r="13770">
          <cell r="H13770">
            <v>182.77</v>
          </cell>
          <cell r="J13770">
            <v>339.1703</v>
          </cell>
        </row>
        <row r="13771">
          <cell r="H13771">
            <v>187.54</v>
          </cell>
          <cell r="J13771">
            <v>344.1524</v>
          </cell>
        </row>
        <row r="13772">
          <cell r="H13772">
            <v>224.85</v>
          </cell>
          <cell r="J13772">
            <v>275.11900000000003</v>
          </cell>
        </row>
        <row r="13773">
          <cell r="H13773">
            <v>180.88</v>
          </cell>
          <cell r="J13773">
            <v>316.10019999999997</v>
          </cell>
        </row>
        <row r="13774">
          <cell r="H13774">
            <v>187.49</v>
          </cell>
          <cell r="J13774">
            <v>362.18740000000003</v>
          </cell>
        </row>
        <row r="13775">
          <cell r="H13775">
            <v>185.99</v>
          </cell>
          <cell r="J13775">
            <v>408.0779</v>
          </cell>
        </row>
        <row r="13776">
          <cell r="H13776">
            <v>184.09</v>
          </cell>
          <cell r="J13776">
            <v>299.13900000000001</v>
          </cell>
        </row>
        <row r="13777">
          <cell r="H13777">
            <v>195.03</v>
          </cell>
          <cell r="J13777">
            <v>366.2176</v>
          </cell>
        </row>
        <row r="13778">
          <cell r="H13778">
            <v>184.07</v>
          </cell>
          <cell r="J13778">
            <v>316.16559999999998</v>
          </cell>
        </row>
        <row r="13779">
          <cell r="H13779">
            <v>170.52</v>
          </cell>
          <cell r="J13779">
            <v>288.1053</v>
          </cell>
        </row>
        <row r="13780">
          <cell r="H13780">
            <v>160.54</v>
          </cell>
          <cell r="J13780">
            <v>250.06290000000001</v>
          </cell>
        </row>
        <row r="13781">
          <cell r="H13781">
            <v>187.36</v>
          </cell>
          <cell r="J13781">
            <v>346.11079999999998</v>
          </cell>
        </row>
        <row r="13782">
          <cell r="H13782">
            <v>182.58</v>
          </cell>
          <cell r="J13782">
            <v>326.17509999999999</v>
          </cell>
        </row>
        <row r="13783">
          <cell r="H13783">
            <v>180.69</v>
          </cell>
          <cell r="J13783">
            <v>342.12709999999998</v>
          </cell>
        </row>
        <row r="13784">
          <cell r="H13784">
            <v>181.15</v>
          </cell>
          <cell r="J13784">
            <v>388.9624</v>
          </cell>
        </row>
        <row r="13785">
          <cell r="H13785">
            <v>181.14</v>
          </cell>
          <cell r="J13785">
            <v>394.09230000000002</v>
          </cell>
        </row>
        <row r="13786">
          <cell r="H13786">
            <v>143.05000000000001</v>
          </cell>
          <cell r="J13786">
            <v>214.0532</v>
          </cell>
        </row>
        <row r="13787">
          <cell r="H13787">
            <v>206.6</v>
          </cell>
          <cell r="J13787">
            <v>421.18049999999999</v>
          </cell>
        </row>
        <row r="13788">
          <cell r="H13788">
            <v>182.4</v>
          </cell>
          <cell r="J13788">
            <v>351.12860000000001</v>
          </cell>
        </row>
        <row r="13789">
          <cell r="H13789">
            <v>183.77</v>
          </cell>
          <cell r="J13789">
            <v>345.19209999999998</v>
          </cell>
        </row>
        <row r="13790">
          <cell r="H13790">
            <v>180.62</v>
          </cell>
          <cell r="J13790">
            <v>339.13389999999998</v>
          </cell>
        </row>
        <row r="13791">
          <cell r="H13791">
            <v>167.87</v>
          </cell>
          <cell r="J13791">
            <v>349.1062</v>
          </cell>
        </row>
        <row r="13792">
          <cell r="H13792">
            <v>211.49</v>
          </cell>
          <cell r="J13792">
            <v>400.22309999999999</v>
          </cell>
        </row>
        <row r="13793">
          <cell r="H13793">
            <v>187.23</v>
          </cell>
          <cell r="J13793">
            <v>373.04239999999999</v>
          </cell>
        </row>
        <row r="13794">
          <cell r="H13794">
            <v>160.72999999999999</v>
          </cell>
          <cell r="J13794">
            <v>296.08479999999997</v>
          </cell>
        </row>
        <row r="13795">
          <cell r="H13795">
            <v>205.29</v>
          </cell>
          <cell r="J13795">
            <v>435.1737</v>
          </cell>
        </row>
        <row r="13796">
          <cell r="H13796">
            <v>180.57</v>
          </cell>
          <cell r="J13796">
            <v>325.13690000000003</v>
          </cell>
        </row>
        <row r="13797">
          <cell r="H13797">
            <v>159</v>
          </cell>
          <cell r="J13797">
            <v>312.0523</v>
          </cell>
        </row>
        <row r="13798">
          <cell r="H13798">
            <v>159</v>
          </cell>
          <cell r="J13798">
            <v>266.0958</v>
          </cell>
        </row>
        <row r="13799">
          <cell r="H13799">
            <v>183.6</v>
          </cell>
          <cell r="J13799">
            <v>311.12909999999999</v>
          </cell>
        </row>
        <row r="13800">
          <cell r="H13800">
            <v>167.18</v>
          </cell>
          <cell r="J13800">
            <v>338.01859999999999</v>
          </cell>
        </row>
        <row r="13801">
          <cell r="H13801">
            <v>203.59</v>
          </cell>
          <cell r="J13801">
            <v>622.029</v>
          </cell>
        </row>
        <row r="13802">
          <cell r="H13802">
            <v>185.54</v>
          </cell>
          <cell r="J13802">
            <v>389.05290000000002</v>
          </cell>
        </row>
        <row r="13803">
          <cell r="H13803">
            <v>182.24</v>
          </cell>
          <cell r="J13803">
            <v>375.12740000000002</v>
          </cell>
        </row>
        <row r="13804">
          <cell r="H13804">
            <v>187.01</v>
          </cell>
          <cell r="J13804">
            <v>358.12200000000001</v>
          </cell>
        </row>
        <row r="13805">
          <cell r="H13805">
            <v>274.07</v>
          </cell>
          <cell r="J13805">
            <v>355.20159999999998</v>
          </cell>
        </row>
        <row r="13806">
          <cell r="H13806">
            <v>161.66</v>
          </cell>
          <cell r="J13806">
            <v>308.08929999999998</v>
          </cell>
        </row>
        <row r="13807">
          <cell r="H13807">
            <v>185.83</v>
          </cell>
          <cell r="J13807">
            <v>409.17579999999998</v>
          </cell>
        </row>
        <row r="13808">
          <cell r="H13808">
            <v>180.3</v>
          </cell>
          <cell r="J13808">
            <v>350.16300000000001</v>
          </cell>
        </row>
        <row r="13809">
          <cell r="H13809">
            <v>195</v>
          </cell>
          <cell r="J13809">
            <v>396.22820000000002</v>
          </cell>
        </row>
        <row r="13810">
          <cell r="H13810">
            <v>161.58000000000001</v>
          </cell>
          <cell r="J13810">
            <v>283.11110000000002</v>
          </cell>
        </row>
        <row r="13811">
          <cell r="H13811">
            <v>231.26</v>
          </cell>
          <cell r="J13811">
            <v>297.01920000000001</v>
          </cell>
        </row>
        <row r="13812">
          <cell r="H13812">
            <v>206.42</v>
          </cell>
          <cell r="J13812">
            <v>438.09410000000003</v>
          </cell>
        </row>
        <row r="13813">
          <cell r="H13813">
            <v>182.08</v>
          </cell>
          <cell r="J13813">
            <v>344.11290000000002</v>
          </cell>
        </row>
        <row r="13814">
          <cell r="H13814">
            <v>187.22</v>
          </cell>
          <cell r="J13814">
            <v>333.21730000000002</v>
          </cell>
        </row>
        <row r="13815">
          <cell r="H13815">
            <v>243.93</v>
          </cell>
          <cell r="J13815">
            <v>922.00980000000004</v>
          </cell>
        </row>
        <row r="13816">
          <cell r="H13816">
            <v>243.93</v>
          </cell>
          <cell r="J13816">
            <v>922.00980000000004</v>
          </cell>
        </row>
        <row r="13817">
          <cell r="H13817">
            <v>194.97</v>
          </cell>
          <cell r="J13817">
            <v>380.23329999999999</v>
          </cell>
        </row>
        <row r="13818">
          <cell r="H13818">
            <v>161.56</v>
          </cell>
          <cell r="J13818">
            <v>273.1234</v>
          </cell>
        </row>
        <row r="13819">
          <cell r="H13819">
            <v>194.37</v>
          </cell>
          <cell r="J13819">
            <v>398.18740000000003</v>
          </cell>
        </row>
        <row r="13820">
          <cell r="H13820">
            <v>182.06</v>
          </cell>
          <cell r="J13820">
            <v>362.1533</v>
          </cell>
        </row>
        <row r="13821">
          <cell r="H13821">
            <v>206.28</v>
          </cell>
          <cell r="J13821">
            <v>405.11470000000003</v>
          </cell>
        </row>
        <row r="13822">
          <cell r="H13822">
            <v>182.05</v>
          </cell>
          <cell r="J13822">
            <v>344.19690000000003</v>
          </cell>
        </row>
        <row r="13823">
          <cell r="H13823">
            <v>186.78</v>
          </cell>
          <cell r="J13823">
            <v>362.14210000000003</v>
          </cell>
        </row>
        <row r="13824">
          <cell r="H13824">
            <v>194.32</v>
          </cell>
          <cell r="J13824">
            <v>450.09739999999999</v>
          </cell>
        </row>
        <row r="13825">
          <cell r="H13825">
            <v>194.88</v>
          </cell>
          <cell r="J13825">
            <v>381.2285</v>
          </cell>
        </row>
        <row r="13826">
          <cell r="H13826">
            <v>211.98</v>
          </cell>
          <cell r="J13826">
            <v>429.20670000000001</v>
          </cell>
        </row>
        <row r="13827">
          <cell r="H13827">
            <v>168.36</v>
          </cell>
          <cell r="J13827">
            <v>315.12740000000002</v>
          </cell>
        </row>
        <row r="13828">
          <cell r="H13828">
            <v>181.81</v>
          </cell>
          <cell r="J13828">
            <v>356.0718</v>
          </cell>
        </row>
        <row r="13829">
          <cell r="H13829">
            <v>180.07</v>
          </cell>
          <cell r="J13829">
            <v>319.11110000000002</v>
          </cell>
        </row>
        <row r="13830">
          <cell r="H13830">
            <v>181.92</v>
          </cell>
          <cell r="J13830">
            <v>382.12200000000001</v>
          </cell>
        </row>
        <row r="13831">
          <cell r="H13831">
            <v>204.69</v>
          </cell>
          <cell r="J13831">
            <v>622.029</v>
          </cell>
        </row>
        <row r="13832">
          <cell r="H13832">
            <v>161.71</v>
          </cell>
          <cell r="J13832">
            <v>292.05020000000002</v>
          </cell>
        </row>
        <row r="13833">
          <cell r="H13833">
            <v>142.56</v>
          </cell>
          <cell r="J13833">
            <v>223.1053</v>
          </cell>
        </row>
        <row r="13834">
          <cell r="H13834">
            <v>188.15</v>
          </cell>
          <cell r="J13834">
            <v>322.13170000000002</v>
          </cell>
        </row>
        <row r="13835">
          <cell r="H13835">
            <v>194.77</v>
          </cell>
          <cell r="J13835">
            <v>349.2122</v>
          </cell>
        </row>
        <row r="13836">
          <cell r="H13836">
            <v>206.06</v>
          </cell>
          <cell r="J13836">
            <v>459.07909999999998</v>
          </cell>
        </row>
        <row r="13837">
          <cell r="H13837">
            <v>207.24</v>
          </cell>
          <cell r="J13837">
            <v>390.14819999999997</v>
          </cell>
        </row>
        <row r="13838">
          <cell r="H13838">
            <v>179.97</v>
          </cell>
          <cell r="J13838">
            <v>340.15429999999998</v>
          </cell>
        </row>
        <row r="13839">
          <cell r="H13839">
            <v>169.74</v>
          </cell>
          <cell r="J13839">
            <v>292.12920000000003</v>
          </cell>
        </row>
        <row r="13840">
          <cell r="H13840">
            <v>186.54</v>
          </cell>
          <cell r="J13840">
            <v>383.10599999999999</v>
          </cell>
        </row>
        <row r="13841">
          <cell r="H13841">
            <v>195.56</v>
          </cell>
          <cell r="J13841">
            <v>359.09500000000003</v>
          </cell>
        </row>
        <row r="13842">
          <cell r="H13842">
            <v>203.73</v>
          </cell>
          <cell r="J13842">
            <v>423.14850000000001</v>
          </cell>
        </row>
        <row r="13843">
          <cell r="H13843">
            <v>179.89</v>
          </cell>
          <cell r="J13843">
            <v>310.1662</v>
          </cell>
        </row>
        <row r="13844">
          <cell r="H13844">
            <v>203.28</v>
          </cell>
          <cell r="J13844">
            <v>622.029</v>
          </cell>
        </row>
        <row r="13845">
          <cell r="H13845">
            <v>179.86</v>
          </cell>
          <cell r="J13845">
            <v>322.15499999999997</v>
          </cell>
        </row>
        <row r="13846">
          <cell r="H13846">
            <v>186.82</v>
          </cell>
          <cell r="J13846">
            <v>340.12920000000003</v>
          </cell>
        </row>
        <row r="13847">
          <cell r="H13847">
            <v>186.81</v>
          </cell>
          <cell r="J13847">
            <v>344.10629999999998</v>
          </cell>
        </row>
        <row r="13848">
          <cell r="H13848">
            <v>204.42</v>
          </cell>
          <cell r="J13848">
            <v>622.029</v>
          </cell>
        </row>
        <row r="13849">
          <cell r="H13849">
            <v>182.94</v>
          </cell>
          <cell r="J13849">
            <v>338.13220000000001</v>
          </cell>
        </row>
        <row r="13850">
          <cell r="H13850">
            <v>178.29</v>
          </cell>
          <cell r="J13850">
            <v>363.10090000000002</v>
          </cell>
        </row>
        <row r="13851">
          <cell r="H13851">
            <v>119.36</v>
          </cell>
          <cell r="J13851">
            <v>118.08629999999999</v>
          </cell>
        </row>
        <row r="13852">
          <cell r="H13852">
            <v>168.1</v>
          </cell>
          <cell r="J13852">
            <v>315.07740000000001</v>
          </cell>
        </row>
        <row r="13853">
          <cell r="H13853">
            <v>182.87</v>
          </cell>
          <cell r="J13853">
            <v>319.11110000000002</v>
          </cell>
        </row>
        <row r="13854">
          <cell r="H13854">
            <v>242.37</v>
          </cell>
          <cell r="J13854">
            <v>922.00980000000004</v>
          </cell>
        </row>
        <row r="13855">
          <cell r="H13855">
            <v>180.18</v>
          </cell>
          <cell r="J13855">
            <v>391.0652</v>
          </cell>
        </row>
        <row r="13856">
          <cell r="H13856">
            <v>243.22</v>
          </cell>
          <cell r="J13856">
            <v>922.00980000000004</v>
          </cell>
        </row>
        <row r="13857">
          <cell r="H13857">
            <v>186.27</v>
          </cell>
          <cell r="J13857">
            <v>348.15539999999999</v>
          </cell>
        </row>
        <row r="13858">
          <cell r="H13858">
            <v>206.86</v>
          </cell>
          <cell r="J13858">
            <v>416.16390000000001</v>
          </cell>
        </row>
        <row r="13859">
          <cell r="H13859">
            <v>203.44</v>
          </cell>
          <cell r="J13859">
            <v>450.15940000000001</v>
          </cell>
        </row>
        <row r="13860">
          <cell r="H13860">
            <v>204.19</v>
          </cell>
          <cell r="J13860">
            <v>622.029</v>
          </cell>
        </row>
        <row r="13861">
          <cell r="H13861">
            <v>181.45</v>
          </cell>
          <cell r="J13861">
            <v>357.13799999999998</v>
          </cell>
        </row>
        <row r="13862">
          <cell r="H13862">
            <v>169.41</v>
          </cell>
          <cell r="J13862">
            <v>272.12810000000002</v>
          </cell>
        </row>
        <row r="13863">
          <cell r="H13863">
            <v>169.41</v>
          </cell>
          <cell r="J13863">
            <v>272.12810000000002</v>
          </cell>
        </row>
        <row r="13864">
          <cell r="H13864">
            <v>181.42</v>
          </cell>
          <cell r="J13864">
            <v>365.11079999999998</v>
          </cell>
        </row>
        <row r="13865">
          <cell r="H13865">
            <v>186.16</v>
          </cell>
          <cell r="J13865">
            <v>341.22239999999999</v>
          </cell>
        </row>
        <row r="13866">
          <cell r="H13866">
            <v>192.72</v>
          </cell>
          <cell r="J13866">
            <v>430.1431</v>
          </cell>
        </row>
        <row r="13867">
          <cell r="H13867">
            <v>186.14</v>
          </cell>
          <cell r="J13867">
            <v>343.1223</v>
          </cell>
        </row>
        <row r="13868">
          <cell r="H13868">
            <v>159.44999999999999</v>
          </cell>
          <cell r="J13868">
            <v>264.11649999999997</v>
          </cell>
        </row>
        <row r="13869">
          <cell r="H13869">
            <v>205.59</v>
          </cell>
          <cell r="J13869">
            <v>432.1046</v>
          </cell>
        </row>
        <row r="13870">
          <cell r="H13870">
            <v>204.04</v>
          </cell>
          <cell r="J13870">
            <v>622.029</v>
          </cell>
        </row>
        <row r="13871">
          <cell r="H13871">
            <v>203.27</v>
          </cell>
          <cell r="J13871">
            <v>449.18939999999998</v>
          </cell>
        </row>
        <row r="13872">
          <cell r="H13872">
            <v>217.17</v>
          </cell>
          <cell r="J13872">
            <v>235.14410000000001</v>
          </cell>
        </row>
        <row r="13873">
          <cell r="H13873">
            <v>193.53</v>
          </cell>
          <cell r="J13873">
            <v>393.13799999999998</v>
          </cell>
        </row>
        <row r="13874">
          <cell r="H13874">
            <v>181.26</v>
          </cell>
          <cell r="J13874">
            <v>327.09440000000001</v>
          </cell>
        </row>
        <row r="13875">
          <cell r="H13875">
            <v>194.09</v>
          </cell>
          <cell r="J13875">
            <v>373.16930000000002</v>
          </cell>
        </row>
        <row r="13876">
          <cell r="H13876">
            <v>192.56</v>
          </cell>
          <cell r="J13876">
            <v>446.1823</v>
          </cell>
        </row>
        <row r="13877">
          <cell r="H13877">
            <v>181.21</v>
          </cell>
          <cell r="J13877">
            <v>354.09410000000003</v>
          </cell>
        </row>
        <row r="13878">
          <cell r="H13878">
            <v>185.94</v>
          </cell>
          <cell r="J13878">
            <v>359.0018</v>
          </cell>
        </row>
        <row r="13879">
          <cell r="H13879">
            <v>203.1</v>
          </cell>
          <cell r="J13879">
            <v>434.18970000000002</v>
          </cell>
        </row>
        <row r="13880">
          <cell r="H13880">
            <v>194.01</v>
          </cell>
          <cell r="J13880">
            <v>425.08190000000002</v>
          </cell>
        </row>
        <row r="13881">
          <cell r="H13881">
            <v>181.16</v>
          </cell>
          <cell r="J13881">
            <v>349.16590000000002</v>
          </cell>
        </row>
        <row r="13882">
          <cell r="H13882">
            <v>179.31</v>
          </cell>
          <cell r="J13882">
            <v>329.11790000000002</v>
          </cell>
        </row>
        <row r="13883">
          <cell r="H13883">
            <v>179.31</v>
          </cell>
          <cell r="J13883">
            <v>354.1148</v>
          </cell>
        </row>
        <row r="13884">
          <cell r="H13884">
            <v>193.98</v>
          </cell>
          <cell r="J13884">
            <v>393.14449999999999</v>
          </cell>
        </row>
        <row r="13885">
          <cell r="H13885">
            <v>181.1</v>
          </cell>
          <cell r="J13885">
            <v>352.0172</v>
          </cell>
        </row>
        <row r="13886">
          <cell r="H13886">
            <v>167.53</v>
          </cell>
          <cell r="J13886">
            <v>289.11180000000002</v>
          </cell>
        </row>
        <row r="13887">
          <cell r="H13887">
            <v>185.78</v>
          </cell>
          <cell r="J13887">
            <v>347.1157</v>
          </cell>
        </row>
        <row r="13888">
          <cell r="H13888">
            <v>203.66</v>
          </cell>
          <cell r="J13888">
            <v>622.029</v>
          </cell>
        </row>
        <row r="13889">
          <cell r="H13889">
            <v>182.26</v>
          </cell>
          <cell r="J13889">
            <v>341.10669999999999</v>
          </cell>
        </row>
        <row r="13890">
          <cell r="H13890">
            <v>203.65</v>
          </cell>
          <cell r="J13890">
            <v>622.029</v>
          </cell>
        </row>
        <row r="13891">
          <cell r="H13891">
            <v>241.58</v>
          </cell>
          <cell r="J13891">
            <v>922.00980000000004</v>
          </cell>
        </row>
        <row r="13892">
          <cell r="H13892">
            <v>185.71</v>
          </cell>
          <cell r="J13892">
            <v>347.15030000000002</v>
          </cell>
        </row>
        <row r="13893">
          <cell r="H13893">
            <v>258.74</v>
          </cell>
          <cell r="J13893">
            <v>391.12569999999999</v>
          </cell>
        </row>
        <row r="13894">
          <cell r="H13894">
            <v>160.87</v>
          </cell>
          <cell r="J13894">
            <v>267.09100000000001</v>
          </cell>
        </row>
        <row r="13895">
          <cell r="H13895">
            <v>167.45</v>
          </cell>
          <cell r="J13895">
            <v>289.08659999999998</v>
          </cell>
        </row>
        <row r="13896">
          <cell r="H13896">
            <v>167.45</v>
          </cell>
          <cell r="J13896">
            <v>289.08659999999998</v>
          </cell>
        </row>
        <row r="13897">
          <cell r="H13897">
            <v>185.69</v>
          </cell>
          <cell r="J13897">
            <v>359.10599999999999</v>
          </cell>
        </row>
        <row r="13898">
          <cell r="H13898">
            <v>180.93</v>
          </cell>
          <cell r="J13898">
            <v>361.13290000000001</v>
          </cell>
        </row>
        <row r="13899">
          <cell r="H13899">
            <v>141.79</v>
          </cell>
          <cell r="J13899">
            <v>199.0754</v>
          </cell>
        </row>
        <row r="13900">
          <cell r="H13900">
            <v>157.72</v>
          </cell>
          <cell r="J13900">
            <v>259.04230000000001</v>
          </cell>
        </row>
        <row r="13901">
          <cell r="H13901">
            <v>159.04</v>
          </cell>
          <cell r="J13901">
            <v>258.06959999999998</v>
          </cell>
        </row>
        <row r="13902">
          <cell r="H13902">
            <v>185.62</v>
          </cell>
          <cell r="J13902">
            <v>366.13679999999999</v>
          </cell>
        </row>
        <row r="13903">
          <cell r="H13903">
            <v>193.65</v>
          </cell>
          <cell r="J13903">
            <v>400.16669999999999</v>
          </cell>
        </row>
        <row r="13904">
          <cell r="H13904">
            <v>182.1</v>
          </cell>
          <cell r="J13904">
            <v>308.16449999999998</v>
          </cell>
        </row>
        <row r="13905">
          <cell r="H13905">
            <v>203.47</v>
          </cell>
          <cell r="J13905">
            <v>622.029</v>
          </cell>
        </row>
        <row r="13906">
          <cell r="H13906">
            <v>187.01</v>
          </cell>
          <cell r="J13906">
            <v>324.11540000000002</v>
          </cell>
        </row>
        <row r="13907">
          <cell r="H13907">
            <v>185.53</v>
          </cell>
          <cell r="J13907">
            <v>368.13260000000002</v>
          </cell>
        </row>
        <row r="13908">
          <cell r="H13908">
            <v>193.59</v>
          </cell>
          <cell r="J13908">
            <v>367.20159999999998</v>
          </cell>
        </row>
        <row r="13909">
          <cell r="H13909">
            <v>185.5</v>
          </cell>
          <cell r="J13909">
            <v>343.15870000000001</v>
          </cell>
        </row>
        <row r="13910">
          <cell r="H13910">
            <v>160.4</v>
          </cell>
          <cell r="J13910">
            <v>278.08210000000003</v>
          </cell>
        </row>
        <row r="13911">
          <cell r="H13911">
            <v>204.59</v>
          </cell>
          <cell r="J13911">
            <v>425.16419999999999</v>
          </cell>
        </row>
        <row r="13912">
          <cell r="H13912">
            <v>185.48</v>
          </cell>
          <cell r="J13912">
            <v>327.12740000000002</v>
          </cell>
        </row>
        <row r="13913">
          <cell r="H13913">
            <v>168.76</v>
          </cell>
          <cell r="J13913">
            <v>301.10050000000001</v>
          </cell>
        </row>
        <row r="13914">
          <cell r="H13914">
            <v>206.41</v>
          </cell>
          <cell r="J13914">
            <v>426.15940000000001</v>
          </cell>
        </row>
        <row r="13915">
          <cell r="H13915">
            <v>210.95</v>
          </cell>
          <cell r="J13915">
            <v>417.15910000000002</v>
          </cell>
        </row>
        <row r="13916">
          <cell r="H13916">
            <v>158.88</v>
          </cell>
          <cell r="J13916">
            <v>238.1438</v>
          </cell>
        </row>
        <row r="13917">
          <cell r="H13917">
            <v>191.96</v>
          </cell>
          <cell r="J13917">
            <v>412.22309999999999</v>
          </cell>
        </row>
        <row r="13918">
          <cell r="H13918">
            <v>258.29000000000002</v>
          </cell>
          <cell r="J13918">
            <v>354.18119999999999</v>
          </cell>
        </row>
        <row r="13919">
          <cell r="H13919">
            <v>204.47</v>
          </cell>
          <cell r="J13919">
            <v>448.17230000000001</v>
          </cell>
        </row>
        <row r="13920">
          <cell r="H13920">
            <v>181.86</v>
          </cell>
          <cell r="J13920">
            <v>312.14729999999997</v>
          </cell>
        </row>
        <row r="13921">
          <cell r="H13921">
            <v>193.35</v>
          </cell>
          <cell r="J13921">
            <v>377.09879999999998</v>
          </cell>
        </row>
        <row r="13922">
          <cell r="H13922">
            <v>181.81</v>
          </cell>
          <cell r="J13922">
            <v>355.09559999999999</v>
          </cell>
        </row>
        <row r="13923">
          <cell r="H13923">
            <v>192.76</v>
          </cell>
          <cell r="J13923">
            <v>377.14420000000001</v>
          </cell>
        </row>
        <row r="13924">
          <cell r="H13924">
            <v>210.76</v>
          </cell>
          <cell r="J13924">
            <v>424.2595</v>
          </cell>
        </row>
        <row r="13925">
          <cell r="H13925">
            <v>167.61</v>
          </cell>
          <cell r="J13925">
            <v>298.1662</v>
          </cell>
        </row>
        <row r="13926">
          <cell r="H13926">
            <v>192.74</v>
          </cell>
          <cell r="J13926">
            <v>370.10419999999999</v>
          </cell>
        </row>
        <row r="13927">
          <cell r="H13927">
            <v>211.8</v>
          </cell>
          <cell r="J13927">
            <v>439.2704</v>
          </cell>
        </row>
        <row r="13928">
          <cell r="H13928">
            <v>180.22</v>
          </cell>
          <cell r="J13928">
            <v>297.12670000000003</v>
          </cell>
        </row>
        <row r="13929">
          <cell r="H13929">
            <v>180.52</v>
          </cell>
          <cell r="J13929">
            <v>322.15499999999997</v>
          </cell>
        </row>
        <row r="13930">
          <cell r="H13930">
            <v>180.49</v>
          </cell>
          <cell r="J13930">
            <v>342.15609999999998</v>
          </cell>
        </row>
        <row r="13931">
          <cell r="H13931">
            <v>193.27</v>
          </cell>
          <cell r="J13931">
            <v>402.15789999999998</v>
          </cell>
        </row>
        <row r="13932">
          <cell r="H13932">
            <v>192.66</v>
          </cell>
          <cell r="J13932">
            <v>409.1121</v>
          </cell>
        </row>
        <row r="13933">
          <cell r="H13933">
            <v>167.53</v>
          </cell>
          <cell r="J13933">
            <v>312.07139999999998</v>
          </cell>
        </row>
        <row r="13934">
          <cell r="H13934">
            <v>185.17</v>
          </cell>
          <cell r="J13934">
            <v>331.18049999999999</v>
          </cell>
        </row>
        <row r="13935">
          <cell r="H13935">
            <v>177.06</v>
          </cell>
          <cell r="J13935">
            <v>418.01240000000001</v>
          </cell>
        </row>
        <row r="13936">
          <cell r="H13936">
            <v>209.07</v>
          </cell>
          <cell r="J13936">
            <v>431.1748</v>
          </cell>
        </row>
        <row r="13937">
          <cell r="H13937">
            <v>180.37</v>
          </cell>
          <cell r="J13937">
            <v>353.19720000000001</v>
          </cell>
        </row>
        <row r="13938">
          <cell r="H13938">
            <v>141.35</v>
          </cell>
          <cell r="J13938">
            <v>202.08629999999999</v>
          </cell>
        </row>
        <row r="13939">
          <cell r="H13939">
            <v>209.05</v>
          </cell>
          <cell r="J13939">
            <v>442.17950000000002</v>
          </cell>
        </row>
        <row r="13940">
          <cell r="H13940">
            <v>167.44</v>
          </cell>
          <cell r="J13940">
            <v>278.13220000000001</v>
          </cell>
        </row>
        <row r="13941">
          <cell r="H13941">
            <v>193.05</v>
          </cell>
          <cell r="J13941">
            <v>368.18560000000002</v>
          </cell>
        </row>
        <row r="13942">
          <cell r="H13942">
            <v>181.45</v>
          </cell>
          <cell r="J13942">
            <v>320.10300000000001</v>
          </cell>
        </row>
        <row r="13943">
          <cell r="H13943">
            <v>179.88</v>
          </cell>
          <cell r="J13943">
            <v>316.15429999999998</v>
          </cell>
        </row>
        <row r="13944">
          <cell r="H13944">
            <v>192.94</v>
          </cell>
          <cell r="J13944">
            <v>383.03899999999999</v>
          </cell>
        </row>
        <row r="13945">
          <cell r="H13945">
            <v>202.7</v>
          </cell>
          <cell r="J13945">
            <v>622.029</v>
          </cell>
        </row>
        <row r="13946">
          <cell r="H13946">
            <v>178.31</v>
          </cell>
          <cell r="J13946">
            <v>386.98630000000003</v>
          </cell>
        </row>
        <row r="13947">
          <cell r="H13947">
            <v>165.73</v>
          </cell>
          <cell r="J13947">
            <v>310.00319999999999</v>
          </cell>
        </row>
        <row r="13948">
          <cell r="H13948">
            <v>152.38999999999999</v>
          </cell>
          <cell r="J13948">
            <v>224.1104</v>
          </cell>
        </row>
        <row r="13949">
          <cell r="H13949">
            <v>184.83</v>
          </cell>
          <cell r="J13949">
            <v>345.13799999999998</v>
          </cell>
        </row>
        <row r="13950">
          <cell r="H13950">
            <v>193.8</v>
          </cell>
          <cell r="J13950">
            <v>344.23329999999999</v>
          </cell>
        </row>
        <row r="13951">
          <cell r="H13951">
            <v>203.84</v>
          </cell>
          <cell r="J13951">
            <v>400.16559999999998</v>
          </cell>
        </row>
        <row r="13952">
          <cell r="H13952">
            <v>204.15</v>
          </cell>
          <cell r="J13952">
            <v>376.18669999999997</v>
          </cell>
        </row>
        <row r="13953">
          <cell r="H13953">
            <v>192.74</v>
          </cell>
          <cell r="J13953">
            <v>366.1148</v>
          </cell>
        </row>
        <row r="13954">
          <cell r="H13954">
            <v>194.21</v>
          </cell>
          <cell r="J13954">
            <v>335.13900000000001</v>
          </cell>
        </row>
        <row r="13955">
          <cell r="H13955">
            <v>184.66</v>
          </cell>
          <cell r="J13955">
            <v>349.12169999999998</v>
          </cell>
        </row>
        <row r="13956">
          <cell r="H13956">
            <v>158.21</v>
          </cell>
          <cell r="J13956">
            <v>259.10120000000001</v>
          </cell>
        </row>
        <row r="13957">
          <cell r="H13957">
            <v>203.87</v>
          </cell>
          <cell r="J13957">
            <v>416.0942</v>
          </cell>
        </row>
        <row r="13958">
          <cell r="H13958">
            <v>201.65</v>
          </cell>
          <cell r="J13958">
            <v>435.19139999999999</v>
          </cell>
        </row>
        <row r="13959">
          <cell r="H13959">
            <v>192.61</v>
          </cell>
          <cell r="J13959">
            <v>362.17099999999999</v>
          </cell>
        </row>
        <row r="13960">
          <cell r="H13960">
            <v>166.99</v>
          </cell>
          <cell r="J13960">
            <v>305.04539999999997</v>
          </cell>
        </row>
        <row r="13961">
          <cell r="H13961">
            <v>166.44</v>
          </cell>
          <cell r="J13961">
            <v>300.05680000000001</v>
          </cell>
        </row>
        <row r="13962">
          <cell r="H13962">
            <v>184.56</v>
          </cell>
          <cell r="J13962">
            <v>369.09370000000001</v>
          </cell>
        </row>
        <row r="13963">
          <cell r="H13963">
            <v>161</v>
          </cell>
          <cell r="J13963">
            <v>261.1234</v>
          </cell>
        </row>
        <row r="13964">
          <cell r="H13964">
            <v>184.53</v>
          </cell>
          <cell r="J13964">
            <v>336.09320000000002</v>
          </cell>
        </row>
        <row r="13965">
          <cell r="H13965">
            <v>166.4</v>
          </cell>
          <cell r="J13965">
            <v>303.07979999999998</v>
          </cell>
        </row>
        <row r="13966">
          <cell r="H13966">
            <v>167.9</v>
          </cell>
          <cell r="J13966">
            <v>301.0641</v>
          </cell>
        </row>
        <row r="13967">
          <cell r="H13967">
            <v>209.9</v>
          </cell>
          <cell r="J13967">
            <v>445.19040000000001</v>
          </cell>
        </row>
        <row r="13968">
          <cell r="H13968">
            <v>203.8</v>
          </cell>
          <cell r="J13968">
            <v>420.1918</v>
          </cell>
        </row>
        <row r="13969">
          <cell r="H13969">
            <v>177.93</v>
          </cell>
          <cell r="J13969">
            <v>339.13389999999998</v>
          </cell>
        </row>
        <row r="13970">
          <cell r="H13970">
            <v>184.46</v>
          </cell>
          <cell r="J13970">
            <v>349.09100000000001</v>
          </cell>
        </row>
        <row r="13971">
          <cell r="H13971">
            <v>153.56</v>
          </cell>
          <cell r="J13971">
            <v>222.11250000000001</v>
          </cell>
        </row>
        <row r="13972">
          <cell r="H13972">
            <v>192.43</v>
          </cell>
          <cell r="J13972">
            <v>380.14269999999999</v>
          </cell>
        </row>
        <row r="13973">
          <cell r="H13973">
            <v>160.88999999999999</v>
          </cell>
          <cell r="J13973">
            <v>258.09469999999999</v>
          </cell>
        </row>
        <row r="13974">
          <cell r="H13974">
            <v>243.54</v>
          </cell>
          <cell r="J13974">
            <v>922.00980000000004</v>
          </cell>
        </row>
        <row r="13975">
          <cell r="H13975">
            <v>167.76</v>
          </cell>
          <cell r="J13975">
            <v>276.11649999999997</v>
          </cell>
        </row>
        <row r="13976">
          <cell r="H13976">
            <v>201.4</v>
          </cell>
          <cell r="J13976">
            <v>411.1737</v>
          </cell>
        </row>
        <row r="13977">
          <cell r="H13977">
            <v>184.36</v>
          </cell>
          <cell r="J13977">
            <v>360.09100000000001</v>
          </cell>
        </row>
        <row r="13978">
          <cell r="H13978">
            <v>191.8</v>
          </cell>
          <cell r="J13978">
            <v>402.11180000000002</v>
          </cell>
        </row>
        <row r="13979">
          <cell r="H13979">
            <v>159.41</v>
          </cell>
          <cell r="J13979">
            <v>308.00810000000001</v>
          </cell>
        </row>
        <row r="13980">
          <cell r="H13980">
            <v>203.55</v>
          </cell>
          <cell r="J13980">
            <v>412.16890000000001</v>
          </cell>
        </row>
        <row r="13981">
          <cell r="H13981">
            <v>181.02</v>
          </cell>
          <cell r="J13981">
            <v>326.13220000000001</v>
          </cell>
        </row>
        <row r="13982">
          <cell r="H13982">
            <v>184.34</v>
          </cell>
          <cell r="J13982">
            <v>384.08920000000001</v>
          </cell>
        </row>
        <row r="13983">
          <cell r="H13983">
            <v>153.49</v>
          </cell>
          <cell r="J13983">
            <v>242.15389999999999</v>
          </cell>
        </row>
        <row r="13984">
          <cell r="H13984">
            <v>180.86</v>
          </cell>
          <cell r="J13984">
            <v>310.23770000000002</v>
          </cell>
        </row>
        <row r="13985">
          <cell r="H13985">
            <v>208.18</v>
          </cell>
          <cell r="J13985">
            <v>448.22309999999999</v>
          </cell>
        </row>
        <row r="13986">
          <cell r="H13986">
            <v>180.83</v>
          </cell>
          <cell r="J13986">
            <v>320.154</v>
          </cell>
        </row>
        <row r="13987">
          <cell r="H13987">
            <v>179.56</v>
          </cell>
          <cell r="J13987">
            <v>339.12740000000002</v>
          </cell>
        </row>
        <row r="13988">
          <cell r="H13988">
            <v>184.25</v>
          </cell>
          <cell r="J13988">
            <v>324.12299999999999</v>
          </cell>
        </row>
        <row r="13989">
          <cell r="H13989">
            <v>202.58</v>
          </cell>
          <cell r="J13989">
            <v>397.2122</v>
          </cell>
        </row>
        <row r="13990">
          <cell r="H13990">
            <v>201.25</v>
          </cell>
          <cell r="J13990">
            <v>439.13470000000001</v>
          </cell>
        </row>
        <row r="13991">
          <cell r="H13991">
            <v>180.75</v>
          </cell>
          <cell r="J13991">
            <v>331.12079999999997</v>
          </cell>
        </row>
        <row r="13992">
          <cell r="H13992">
            <v>159.56</v>
          </cell>
          <cell r="J13992">
            <v>300.0394</v>
          </cell>
        </row>
        <row r="13993">
          <cell r="H13993">
            <v>184.19</v>
          </cell>
          <cell r="J13993">
            <v>362.10140000000001</v>
          </cell>
        </row>
        <row r="13994">
          <cell r="H13994">
            <v>184.17</v>
          </cell>
          <cell r="J13994">
            <v>346.2013</v>
          </cell>
        </row>
        <row r="13995">
          <cell r="H13995">
            <v>192.18</v>
          </cell>
          <cell r="J13995">
            <v>367.13220000000001</v>
          </cell>
        </row>
        <row r="13996">
          <cell r="H13996">
            <v>185.61</v>
          </cell>
          <cell r="J13996">
            <v>339.1816</v>
          </cell>
        </row>
        <row r="13997">
          <cell r="H13997">
            <v>177.6</v>
          </cell>
          <cell r="J13997">
            <v>346.10199999999998</v>
          </cell>
        </row>
        <row r="13998">
          <cell r="H13998">
            <v>192.12</v>
          </cell>
          <cell r="J13998">
            <v>415.12569999999999</v>
          </cell>
        </row>
        <row r="13999">
          <cell r="H13999">
            <v>179.4</v>
          </cell>
          <cell r="J13999">
            <v>369.14449999999999</v>
          </cell>
        </row>
        <row r="14000">
          <cell r="H14000">
            <v>192.09</v>
          </cell>
          <cell r="J14000">
            <v>386.1533</v>
          </cell>
        </row>
        <row r="14001">
          <cell r="H14001">
            <v>192.08</v>
          </cell>
          <cell r="J14001">
            <v>380.23329999999999</v>
          </cell>
        </row>
        <row r="14002">
          <cell r="H14002">
            <v>202.37</v>
          </cell>
          <cell r="J14002">
            <v>376.2595</v>
          </cell>
        </row>
        <row r="14003">
          <cell r="H14003">
            <v>184.04</v>
          </cell>
          <cell r="J14003">
            <v>346.10419999999999</v>
          </cell>
        </row>
        <row r="14004">
          <cell r="H14004">
            <v>180.59</v>
          </cell>
          <cell r="J14004">
            <v>332.10629999999998</v>
          </cell>
        </row>
        <row r="14005">
          <cell r="H14005">
            <v>180.58</v>
          </cell>
          <cell r="J14005">
            <v>290.17509999999999</v>
          </cell>
        </row>
        <row r="14006">
          <cell r="H14006">
            <v>201.01</v>
          </cell>
          <cell r="J14006">
            <v>433.11399999999998</v>
          </cell>
        </row>
        <row r="14007">
          <cell r="H14007">
            <v>177.48</v>
          </cell>
          <cell r="J14007">
            <v>324.14420000000001</v>
          </cell>
        </row>
        <row r="14008">
          <cell r="H14008">
            <v>183.96</v>
          </cell>
          <cell r="J14008">
            <v>342.1336</v>
          </cell>
        </row>
        <row r="14009">
          <cell r="H14009">
            <v>209.26</v>
          </cell>
          <cell r="J14009">
            <v>407.21109999999999</v>
          </cell>
        </row>
        <row r="14010">
          <cell r="H14010">
            <v>243.15</v>
          </cell>
          <cell r="J14010">
            <v>922.00980000000004</v>
          </cell>
        </row>
        <row r="14011">
          <cell r="H14011">
            <v>203.07</v>
          </cell>
          <cell r="J14011">
            <v>428.15730000000002</v>
          </cell>
        </row>
        <row r="14012">
          <cell r="H14012">
            <v>191.34</v>
          </cell>
          <cell r="J14012">
            <v>383.14240000000001</v>
          </cell>
        </row>
        <row r="14013">
          <cell r="H14013">
            <v>203.06</v>
          </cell>
          <cell r="J14013">
            <v>441.22449999999998</v>
          </cell>
        </row>
        <row r="14014">
          <cell r="H14014">
            <v>180.57</v>
          </cell>
          <cell r="J14014">
            <v>318.1635</v>
          </cell>
        </row>
        <row r="14015">
          <cell r="H14015">
            <v>179.19</v>
          </cell>
          <cell r="J14015">
            <v>356.02730000000003</v>
          </cell>
        </row>
        <row r="14016">
          <cell r="H14016">
            <v>183.88</v>
          </cell>
          <cell r="J14016">
            <v>351.14519999999999</v>
          </cell>
        </row>
        <row r="14017">
          <cell r="H14017">
            <v>180.55</v>
          </cell>
          <cell r="J14017">
            <v>320.154</v>
          </cell>
        </row>
        <row r="14018">
          <cell r="H14018">
            <v>165.8</v>
          </cell>
          <cell r="J14018">
            <v>350.95979999999997</v>
          </cell>
        </row>
        <row r="14019">
          <cell r="H14019">
            <v>191.83</v>
          </cell>
          <cell r="J14019">
            <v>356.14269999999999</v>
          </cell>
        </row>
        <row r="14020">
          <cell r="H14020">
            <v>179.14</v>
          </cell>
          <cell r="J14020">
            <v>348.08640000000003</v>
          </cell>
        </row>
        <row r="14021">
          <cell r="H14021">
            <v>242.79</v>
          </cell>
          <cell r="J14021">
            <v>922.00980000000004</v>
          </cell>
        </row>
        <row r="14022">
          <cell r="H14022">
            <v>167.25</v>
          </cell>
          <cell r="J14022">
            <v>281.06869999999998</v>
          </cell>
        </row>
        <row r="14023">
          <cell r="H14023">
            <v>191.77</v>
          </cell>
          <cell r="J14023">
            <v>371.19650000000001</v>
          </cell>
        </row>
        <row r="14024">
          <cell r="H14024">
            <v>192.65</v>
          </cell>
          <cell r="J14024">
            <v>345.18090000000001</v>
          </cell>
        </row>
        <row r="14025">
          <cell r="H14025">
            <v>202.97</v>
          </cell>
          <cell r="J14025">
            <v>400.17860000000002</v>
          </cell>
        </row>
        <row r="14026">
          <cell r="H14026">
            <v>227.36</v>
          </cell>
          <cell r="J14026">
            <v>259.10770000000002</v>
          </cell>
        </row>
        <row r="14027">
          <cell r="H14027">
            <v>180.24</v>
          </cell>
          <cell r="J14027">
            <v>307.14409999999998</v>
          </cell>
        </row>
        <row r="14028">
          <cell r="H14028">
            <v>180.21</v>
          </cell>
          <cell r="J14028">
            <v>319.16520000000003</v>
          </cell>
        </row>
        <row r="14029">
          <cell r="H14029">
            <v>183.64</v>
          </cell>
          <cell r="J14029">
            <v>376.18430000000001</v>
          </cell>
        </row>
        <row r="14030">
          <cell r="H14030">
            <v>190.11</v>
          </cell>
          <cell r="J14030">
            <v>440.07170000000002</v>
          </cell>
        </row>
        <row r="14031">
          <cell r="H14031">
            <v>183.62</v>
          </cell>
          <cell r="J14031">
            <v>351.13389999999998</v>
          </cell>
        </row>
        <row r="14032">
          <cell r="H14032">
            <v>182.11</v>
          </cell>
          <cell r="J14032">
            <v>398.10320000000002</v>
          </cell>
        </row>
        <row r="14033">
          <cell r="H14033">
            <v>160.13999999999999</v>
          </cell>
          <cell r="J14033">
            <v>236.12809999999999</v>
          </cell>
        </row>
        <row r="14034">
          <cell r="H14034">
            <v>154.63</v>
          </cell>
          <cell r="J14034">
            <v>322.04809999999998</v>
          </cell>
        </row>
        <row r="14035">
          <cell r="H14035">
            <v>183.54</v>
          </cell>
          <cell r="J14035">
            <v>343.11110000000002</v>
          </cell>
        </row>
        <row r="14036">
          <cell r="H14036">
            <v>167</v>
          </cell>
          <cell r="J14036">
            <v>275.13900000000001</v>
          </cell>
        </row>
        <row r="14037">
          <cell r="H14037">
            <v>178.85</v>
          </cell>
          <cell r="J14037">
            <v>372.9787</v>
          </cell>
        </row>
        <row r="14038">
          <cell r="H14038">
            <v>191.51</v>
          </cell>
          <cell r="J14038">
            <v>391.15870000000001</v>
          </cell>
        </row>
        <row r="14039">
          <cell r="H14039">
            <v>178.53</v>
          </cell>
          <cell r="J14039">
            <v>308.14269999999999</v>
          </cell>
        </row>
        <row r="14040">
          <cell r="H14040">
            <v>192.42</v>
          </cell>
          <cell r="J14040">
            <v>380.15800000000002</v>
          </cell>
        </row>
        <row r="14041">
          <cell r="H14041">
            <v>190.92</v>
          </cell>
          <cell r="J14041">
            <v>410.16449999999998</v>
          </cell>
        </row>
        <row r="14042">
          <cell r="H14042">
            <v>191.49</v>
          </cell>
          <cell r="J14042">
            <v>419.0806</v>
          </cell>
        </row>
        <row r="14043">
          <cell r="H14043">
            <v>183.5</v>
          </cell>
          <cell r="J14043">
            <v>339.1703</v>
          </cell>
        </row>
        <row r="14044">
          <cell r="H14044">
            <v>184.95</v>
          </cell>
          <cell r="J14044">
            <v>311.15030000000002</v>
          </cell>
        </row>
        <row r="14045">
          <cell r="H14045">
            <v>166.96</v>
          </cell>
          <cell r="J14045">
            <v>282.14890000000003</v>
          </cell>
        </row>
        <row r="14046">
          <cell r="H14046">
            <v>184.92</v>
          </cell>
          <cell r="J14046">
            <v>323.19650000000001</v>
          </cell>
        </row>
        <row r="14047">
          <cell r="H14047">
            <v>242.55</v>
          </cell>
          <cell r="J14047">
            <v>922.00980000000004</v>
          </cell>
        </row>
        <row r="14048">
          <cell r="H14048">
            <v>200.4</v>
          </cell>
          <cell r="J14048">
            <v>458.12029999999999</v>
          </cell>
        </row>
        <row r="14049">
          <cell r="H14049">
            <v>200.38</v>
          </cell>
          <cell r="J14049">
            <v>429.13909999999998</v>
          </cell>
        </row>
        <row r="14050">
          <cell r="H14050">
            <v>165.94</v>
          </cell>
          <cell r="J14050">
            <v>313.04640000000001</v>
          </cell>
        </row>
        <row r="14051">
          <cell r="H14051">
            <v>176.9</v>
          </cell>
          <cell r="J14051">
            <v>330.06060000000002</v>
          </cell>
        </row>
        <row r="14052">
          <cell r="H14052">
            <v>154.5</v>
          </cell>
          <cell r="J14052">
            <v>322.04809999999998</v>
          </cell>
        </row>
        <row r="14053">
          <cell r="H14053">
            <v>203.67</v>
          </cell>
          <cell r="J14053">
            <v>390.25400000000002</v>
          </cell>
        </row>
        <row r="14054">
          <cell r="H14054">
            <v>183.38</v>
          </cell>
          <cell r="J14054">
            <v>355.16520000000003</v>
          </cell>
        </row>
        <row r="14055">
          <cell r="H14055">
            <v>208.18</v>
          </cell>
          <cell r="J14055">
            <v>438.14819999999997</v>
          </cell>
        </row>
        <row r="14056">
          <cell r="H14056">
            <v>165.89</v>
          </cell>
          <cell r="J14056">
            <v>326.02870000000001</v>
          </cell>
        </row>
        <row r="14057">
          <cell r="H14057">
            <v>192.25</v>
          </cell>
          <cell r="J14057">
            <v>385.13940000000002</v>
          </cell>
        </row>
        <row r="14058">
          <cell r="H14058">
            <v>200.28</v>
          </cell>
          <cell r="J14058">
            <v>377.24349999999998</v>
          </cell>
        </row>
        <row r="14059">
          <cell r="H14059">
            <v>203.59</v>
          </cell>
          <cell r="J14059">
            <v>390.2176</v>
          </cell>
        </row>
        <row r="14060">
          <cell r="H14060">
            <v>207.03</v>
          </cell>
          <cell r="J14060">
            <v>429.1413</v>
          </cell>
        </row>
        <row r="14061">
          <cell r="H14061">
            <v>176.74</v>
          </cell>
          <cell r="J14061">
            <v>312.17070000000001</v>
          </cell>
        </row>
        <row r="14062">
          <cell r="H14062">
            <v>183.21</v>
          </cell>
          <cell r="J14062">
            <v>367.03359999999998</v>
          </cell>
        </row>
        <row r="14063">
          <cell r="H14063">
            <v>166.69</v>
          </cell>
          <cell r="J14063">
            <v>291.11619999999999</v>
          </cell>
        </row>
        <row r="14064">
          <cell r="H14064">
            <v>166.68</v>
          </cell>
          <cell r="J14064">
            <v>304.09140000000002</v>
          </cell>
        </row>
        <row r="14065">
          <cell r="H14065">
            <v>200.1</v>
          </cell>
          <cell r="J14065">
            <v>394.22710000000001</v>
          </cell>
        </row>
        <row r="14066">
          <cell r="H14066">
            <v>202.25</v>
          </cell>
          <cell r="J14066">
            <v>437.12779999999998</v>
          </cell>
        </row>
        <row r="14067">
          <cell r="H14067">
            <v>182.05</v>
          </cell>
          <cell r="J14067">
            <v>391.02229999999997</v>
          </cell>
        </row>
        <row r="14068">
          <cell r="H14068">
            <v>192.02</v>
          </cell>
          <cell r="J14068">
            <v>363.1703</v>
          </cell>
        </row>
        <row r="14069">
          <cell r="H14069">
            <v>159.77000000000001</v>
          </cell>
          <cell r="J14069">
            <v>255.07980000000001</v>
          </cell>
        </row>
        <row r="14070">
          <cell r="H14070">
            <v>155.57</v>
          </cell>
          <cell r="J14070">
            <v>283.04410000000001</v>
          </cell>
        </row>
        <row r="14071">
          <cell r="H14071">
            <v>154.24</v>
          </cell>
          <cell r="J14071">
            <v>322.04809999999998</v>
          </cell>
        </row>
        <row r="14072">
          <cell r="H14072">
            <v>179.77</v>
          </cell>
          <cell r="J14072">
            <v>318.2176</v>
          </cell>
        </row>
        <row r="14073">
          <cell r="H14073">
            <v>156.84</v>
          </cell>
          <cell r="J14073">
            <v>233.09209999999999</v>
          </cell>
        </row>
        <row r="14074">
          <cell r="H14074">
            <v>165.61</v>
          </cell>
          <cell r="J14074">
            <v>281.16480000000001</v>
          </cell>
        </row>
        <row r="14075">
          <cell r="H14075">
            <v>156.83000000000001</v>
          </cell>
          <cell r="J14075">
            <v>254.00370000000001</v>
          </cell>
        </row>
        <row r="14076">
          <cell r="H14076">
            <v>202.11</v>
          </cell>
          <cell r="J14076">
            <v>394.17950000000002</v>
          </cell>
        </row>
        <row r="14077">
          <cell r="H14077">
            <v>152.41</v>
          </cell>
          <cell r="J14077">
            <v>228.1053</v>
          </cell>
        </row>
        <row r="14078">
          <cell r="H14078">
            <v>159.69</v>
          </cell>
          <cell r="J14078">
            <v>272.08479999999997</v>
          </cell>
        </row>
        <row r="14079">
          <cell r="H14079">
            <v>178.05</v>
          </cell>
          <cell r="J14079">
            <v>278.18630000000002</v>
          </cell>
        </row>
        <row r="14080">
          <cell r="H14080">
            <v>183</v>
          </cell>
          <cell r="J14080">
            <v>345.17439999999999</v>
          </cell>
        </row>
        <row r="14081">
          <cell r="H14081">
            <v>190.94</v>
          </cell>
          <cell r="J14081">
            <v>377.1431</v>
          </cell>
        </row>
        <row r="14082">
          <cell r="H14082">
            <v>190.91</v>
          </cell>
          <cell r="J14082">
            <v>376.13260000000002</v>
          </cell>
        </row>
        <row r="14083">
          <cell r="H14083">
            <v>179.5</v>
          </cell>
          <cell r="J14083">
            <v>321.14449999999999</v>
          </cell>
        </row>
        <row r="14084">
          <cell r="H14084">
            <v>190.88</v>
          </cell>
          <cell r="J14084">
            <v>351.15030000000002</v>
          </cell>
        </row>
        <row r="14085">
          <cell r="H14085">
            <v>166.41</v>
          </cell>
          <cell r="J14085">
            <v>265.15469999999999</v>
          </cell>
        </row>
        <row r="14086">
          <cell r="H14086">
            <v>177.91</v>
          </cell>
          <cell r="J14086">
            <v>298.1438</v>
          </cell>
        </row>
        <row r="14087">
          <cell r="H14087">
            <v>199.76</v>
          </cell>
          <cell r="J14087">
            <v>411.10410000000002</v>
          </cell>
        </row>
        <row r="14088">
          <cell r="H14088">
            <v>166.38</v>
          </cell>
          <cell r="J14088">
            <v>262.1438</v>
          </cell>
        </row>
        <row r="14089">
          <cell r="H14089">
            <v>233.64</v>
          </cell>
          <cell r="J14089">
            <v>263.17540000000002</v>
          </cell>
        </row>
        <row r="14090">
          <cell r="H14090">
            <v>176.36</v>
          </cell>
          <cell r="J14090">
            <v>375.03730000000002</v>
          </cell>
        </row>
        <row r="14091">
          <cell r="H14091">
            <v>179.41</v>
          </cell>
          <cell r="J14091">
            <v>323.17540000000002</v>
          </cell>
        </row>
        <row r="14092">
          <cell r="H14092">
            <v>178.16</v>
          </cell>
          <cell r="J14092">
            <v>345.10680000000002</v>
          </cell>
        </row>
        <row r="14093">
          <cell r="H14093">
            <v>165.4</v>
          </cell>
          <cell r="J14093">
            <v>274.08960000000002</v>
          </cell>
        </row>
        <row r="14094">
          <cell r="H14094">
            <v>201.64</v>
          </cell>
          <cell r="J14094">
            <v>402.14819999999997</v>
          </cell>
        </row>
        <row r="14095">
          <cell r="H14095">
            <v>179.37</v>
          </cell>
          <cell r="J14095">
            <v>318.10599999999999</v>
          </cell>
        </row>
        <row r="14096">
          <cell r="H14096">
            <v>179.36</v>
          </cell>
          <cell r="J14096">
            <v>328.19069999999999</v>
          </cell>
        </row>
        <row r="14097">
          <cell r="H14097">
            <v>190.73</v>
          </cell>
          <cell r="J14097">
            <v>365.17070000000001</v>
          </cell>
        </row>
        <row r="14098">
          <cell r="H14098">
            <v>191.63</v>
          </cell>
          <cell r="J14098">
            <v>350.19749999999999</v>
          </cell>
        </row>
        <row r="14099">
          <cell r="H14099">
            <v>177.97</v>
          </cell>
          <cell r="J14099">
            <v>345.12670000000003</v>
          </cell>
        </row>
        <row r="14100">
          <cell r="H14100">
            <v>190.69</v>
          </cell>
          <cell r="J14100">
            <v>355.11110000000002</v>
          </cell>
        </row>
        <row r="14101">
          <cell r="H14101">
            <v>176.26</v>
          </cell>
          <cell r="J14101">
            <v>318.09070000000003</v>
          </cell>
        </row>
        <row r="14102">
          <cell r="H14102">
            <v>191.6</v>
          </cell>
          <cell r="J14102">
            <v>377.2183</v>
          </cell>
        </row>
        <row r="14103">
          <cell r="H14103">
            <v>258.38</v>
          </cell>
          <cell r="J14103">
            <v>341.14960000000002</v>
          </cell>
        </row>
        <row r="14104">
          <cell r="H14104">
            <v>166.78</v>
          </cell>
          <cell r="J14104">
            <v>268.19069999999999</v>
          </cell>
        </row>
        <row r="14105">
          <cell r="H14105">
            <v>184.14</v>
          </cell>
          <cell r="J14105">
            <v>310.16809999999998</v>
          </cell>
        </row>
        <row r="14106">
          <cell r="H14106">
            <v>191.55</v>
          </cell>
          <cell r="J14106">
            <v>376.16019999999997</v>
          </cell>
        </row>
        <row r="14107">
          <cell r="H14107">
            <v>190.62</v>
          </cell>
          <cell r="J14107">
            <v>375.09440000000001</v>
          </cell>
        </row>
        <row r="14108">
          <cell r="H14108">
            <v>201.47</v>
          </cell>
          <cell r="J14108">
            <v>443.21109999999999</v>
          </cell>
        </row>
        <row r="14109">
          <cell r="H14109">
            <v>202.86</v>
          </cell>
          <cell r="J14109">
            <v>395.11720000000003</v>
          </cell>
        </row>
        <row r="14110">
          <cell r="H14110">
            <v>179.23</v>
          </cell>
          <cell r="J14110">
            <v>290.18630000000002</v>
          </cell>
        </row>
        <row r="14111">
          <cell r="H14111">
            <v>250.79</v>
          </cell>
          <cell r="J14111">
            <v>341.12630000000001</v>
          </cell>
        </row>
        <row r="14112">
          <cell r="H14112">
            <v>157.91999999999999</v>
          </cell>
          <cell r="J14112">
            <v>278.06229999999999</v>
          </cell>
        </row>
        <row r="14113">
          <cell r="H14113">
            <v>158.19999999999999</v>
          </cell>
          <cell r="J14113">
            <v>270.08370000000002</v>
          </cell>
        </row>
        <row r="14114">
          <cell r="H14114">
            <v>164.67</v>
          </cell>
          <cell r="J14114">
            <v>312.08659999999998</v>
          </cell>
        </row>
        <row r="14115">
          <cell r="H14115">
            <v>189.97</v>
          </cell>
          <cell r="J14115">
            <v>417.19549999999998</v>
          </cell>
        </row>
        <row r="14116">
          <cell r="H14116">
            <v>166.14</v>
          </cell>
          <cell r="J14116">
            <v>297.10559999999998</v>
          </cell>
        </row>
        <row r="14117">
          <cell r="H14117">
            <v>179.29</v>
          </cell>
          <cell r="J14117">
            <v>316.15429999999998</v>
          </cell>
        </row>
        <row r="14118">
          <cell r="H14118">
            <v>179.03</v>
          </cell>
          <cell r="J14118">
            <v>323.12130000000002</v>
          </cell>
        </row>
        <row r="14119">
          <cell r="H14119">
            <v>177.78</v>
          </cell>
          <cell r="J14119">
            <v>356.11040000000003</v>
          </cell>
        </row>
        <row r="14120">
          <cell r="H14120">
            <v>182.43</v>
          </cell>
          <cell r="J14120">
            <v>341.11180000000002</v>
          </cell>
        </row>
        <row r="14121">
          <cell r="H14121">
            <v>179.12</v>
          </cell>
          <cell r="J14121">
            <v>313.15469999999999</v>
          </cell>
        </row>
        <row r="14122">
          <cell r="H14122">
            <v>190.33</v>
          </cell>
          <cell r="J14122">
            <v>400.10590000000002</v>
          </cell>
        </row>
        <row r="14123">
          <cell r="H14123">
            <v>177.42</v>
          </cell>
          <cell r="J14123">
            <v>313.19110000000001</v>
          </cell>
        </row>
        <row r="14124">
          <cell r="H14124">
            <v>202.76</v>
          </cell>
          <cell r="J14124">
            <v>423.18490000000003</v>
          </cell>
        </row>
        <row r="14125">
          <cell r="H14125">
            <v>220.15</v>
          </cell>
          <cell r="J14125">
            <v>247.07130000000001</v>
          </cell>
        </row>
        <row r="14126">
          <cell r="H14126">
            <v>202.48</v>
          </cell>
          <cell r="J14126">
            <v>384.22820000000002</v>
          </cell>
        </row>
        <row r="14127">
          <cell r="H14127">
            <v>201.4</v>
          </cell>
          <cell r="J14127">
            <v>377.19720000000001</v>
          </cell>
        </row>
        <row r="14128">
          <cell r="H14128">
            <v>165.86</v>
          </cell>
          <cell r="J14128">
            <v>291.13150000000002</v>
          </cell>
        </row>
        <row r="14129">
          <cell r="H14129">
            <v>182.24</v>
          </cell>
          <cell r="J14129">
            <v>335.10599999999999</v>
          </cell>
        </row>
        <row r="14130">
          <cell r="H14130">
            <v>182.24</v>
          </cell>
          <cell r="J14130">
            <v>325.15469999999999</v>
          </cell>
        </row>
        <row r="14131">
          <cell r="H14131">
            <v>242.31</v>
          </cell>
          <cell r="J14131">
            <v>922.00980000000004</v>
          </cell>
        </row>
        <row r="14132">
          <cell r="H14132">
            <v>153.53</v>
          </cell>
          <cell r="J14132">
            <v>322.04809999999998</v>
          </cell>
        </row>
        <row r="14133">
          <cell r="H14133">
            <v>189.57</v>
          </cell>
          <cell r="J14133">
            <v>385.07870000000003</v>
          </cell>
        </row>
        <row r="14134">
          <cell r="H14134">
            <v>177.26</v>
          </cell>
          <cell r="J14134">
            <v>296.18560000000002</v>
          </cell>
        </row>
        <row r="14135">
          <cell r="H14135">
            <v>165.79</v>
          </cell>
          <cell r="J14135">
            <v>281.16480000000001</v>
          </cell>
        </row>
        <row r="14136">
          <cell r="H14136">
            <v>200.33</v>
          </cell>
          <cell r="J14136">
            <v>421.22340000000003</v>
          </cell>
        </row>
        <row r="14137">
          <cell r="H14137">
            <v>204.76</v>
          </cell>
          <cell r="J14137">
            <v>622.029</v>
          </cell>
        </row>
        <row r="14138">
          <cell r="H14138">
            <v>202.77</v>
          </cell>
          <cell r="J14138">
            <v>393.10160000000002</v>
          </cell>
        </row>
        <row r="14139">
          <cell r="H14139">
            <v>201.16</v>
          </cell>
          <cell r="J14139">
            <v>436.02839999999998</v>
          </cell>
        </row>
        <row r="14140">
          <cell r="H14140">
            <v>177.51</v>
          </cell>
          <cell r="J14140">
            <v>344.154</v>
          </cell>
        </row>
        <row r="14141">
          <cell r="H14141">
            <v>178.73</v>
          </cell>
          <cell r="J14141">
            <v>308.154</v>
          </cell>
        </row>
        <row r="14142">
          <cell r="H14142">
            <v>236.46</v>
          </cell>
          <cell r="J14142">
            <v>289.08530000000002</v>
          </cell>
        </row>
        <row r="14143">
          <cell r="H14143">
            <v>204.27</v>
          </cell>
          <cell r="J14143">
            <v>622.029</v>
          </cell>
        </row>
        <row r="14144">
          <cell r="H14144">
            <v>177.16</v>
          </cell>
          <cell r="J14144">
            <v>285.15980000000002</v>
          </cell>
        </row>
        <row r="14145">
          <cell r="H14145">
            <v>178.69</v>
          </cell>
          <cell r="J14145">
            <v>332.16449999999998</v>
          </cell>
        </row>
        <row r="14146">
          <cell r="H14146">
            <v>182.1</v>
          </cell>
          <cell r="J14146">
            <v>341.14960000000002</v>
          </cell>
        </row>
        <row r="14147">
          <cell r="H14147">
            <v>178.68</v>
          </cell>
          <cell r="J14147">
            <v>367.97640000000001</v>
          </cell>
        </row>
        <row r="14148">
          <cell r="H14148">
            <v>178.67</v>
          </cell>
          <cell r="J14148">
            <v>339.1737</v>
          </cell>
        </row>
        <row r="14149">
          <cell r="H14149">
            <v>183.45</v>
          </cell>
          <cell r="J14149">
            <v>331.12880000000001</v>
          </cell>
        </row>
        <row r="14150">
          <cell r="H14150">
            <v>178.59</v>
          </cell>
          <cell r="J14150">
            <v>293.1318</v>
          </cell>
        </row>
        <row r="14151">
          <cell r="H14151">
            <v>177.03</v>
          </cell>
          <cell r="J14151">
            <v>299.13900000000001</v>
          </cell>
        </row>
        <row r="14152">
          <cell r="H14152">
            <v>200.92</v>
          </cell>
          <cell r="J14152">
            <v>449.18529999999998</v>
          </cell>
        </row>
        <row r="14153">
          <cell r="H14153">
            <v>248.12</v>
          </cell>
          <cell r="J14153">
            <v>287.13900000000001</v>
          </cell>
        </row>
        <row r="14154">
          <cell r="H14154">
            <v>181.93</v>
          </cell>
          <cell r="J14154">
            <v>366.13830000000002</v>
          </cell>
        </row>
        <row r="14155">
          <cell r="H14155">
            <v>183.37</v>
          </cell>
          <cell r="J14155">
            <v>326.18630000000002</v>
          </cell>
        </row>
        <row r="14156">
          <cell r="H14156">
            <v>202.43</v>
          </cell>
          <cell r="J14156">
            <v>399.16629999999998</v>
          </cell>
        </row>
        <row r="14157">
          <cell r="H14157">
            <v>241.8</v>
          </cell>
          <cell r="J14157">
            <v>922.00980000000004</v>
          </cell>
        </row>
        <row r="14158">
          <cell r="H14158">
            <v>200.9</v>
          </cell>
          <cell r="J14158">
            <v>406.1737</v>
          </cell>
        </row>
        <row r="14159">
          <cell r="H14159">
            <v>226.32</v>
          </cell>
          <cell r="J14159">
            <v>273.1234</v>
          </cell>
        </row>
        <row r="14160">
          <cell r="H14160">
            <v>181.85</v>
          </cell>
          <cell r="J14160">
            <v>359.09949999999998</v>
          </cell>
        </row>
        <row r="14161">
          <cell r="H14161">
            <v>178.44</v>
          </cell>
          <cell r="J14161">
            <v>347.11720000000003</v>
          </cell>
        </row>
        <row r="14162">
          <cell r="H14162">
            <v>181.84</v>
          </cell>
          <cell r="J14162">
            <v>354.06580000000002</v>
          </cell>
        </row>
        <row r="14163">
          <cell r="H14163">
            <v>175.32</v>
          </cell>
          <cell r="J14163">
            <v>356.0856</v>
          </cell>
        </row>
        <row r="14164">
          <cell r="H14164">
            <v>154.41</v>
          </cell>
          <cell r="J14164">
            <v>322.04809999999998</v>
          </cell>
        </row>
        <row r="14165">
          <cell r="H14165">
            <v>207.76</v>
          </cell>
          <cell r="J14165">
            <v>454.17079999999999</v>
          </cell>
        </row>
        <row r="14166">
          <cell r="H14166">
            <v>157.13</v>
          </cell>
          <cell r="J14166">
            <v>245.1285</v>
          </cell>
        </row>
        <row r="14167">
          <cell r="H14167">
            <v>206.71</v>
          </cell>
          <cell r="J14167">
            <v>419.12709999999998</v>
          </cell>
        </row>
        <row r="14168">
          <cell r="H14168">
            <v>191.07</v>
          </cell>
          <cell r="J14168">
            <v>382.08319999999998</v>
          </cell>
        </row>
        <row r="14169">
          <cell r="H14169">
            <v>175.22</v>
          </cell>
          <cell r="J14169">
            <v>315.13389999999998</v>
          </cell>
        </row>
        <row r="14170">
          <cell r="H14170">
            <v>157.04</v>
          </cell>
          <cell r="J14170">
            <v>266.0736</v>
          </cell>
        </row>
        <row r="14171">
          <cell r="H14171">
            <v>181.61</v>
          </cell>
          <cell r="J14171">
            <v>351.12740000000002</v>
          </cell>
        </row>
        <row r="14172">
          <cell r="H14172">
            <v>181.61</v>
          </cell>
          <cell r="J14172">
            <v>330.18119999999999</v>
          </cell>
        </row>
        <row r="14173">
          <cell r="H14173">
            <v>181.6</v>
          </cell>
          <cell r="J14173">
            <v>352.11790000000002</v>
          </cell>
        </row>
        <row r="14174">
          <cell r="H14174">
            <v>178.32</v>
          </cell>
          <cell r="J14174">
            <v>305.1431</v>
          </cell>
        </row>
        <row r="14175">
          <cell r="H14175">
            <v>178.18</v>
          </cell>
          <cell r="J14175">
            <v>322.23770000000002</v>
          </cell>
        </row>
        <row r="14176">
          <cell r="H14176">
            <v>176.94</v>
          </cell>
          <cell r="J14176">
            <v>371.00599999999997</v>
          </cell>
        </row>
        <row r="14177">
          <cell r="H14177">
            <v>154.25</v>
          </cell>
          <cell r="J14177">
            <v>322.04809999999998</v>
          </cell>
        </row>
        <row r="14178">
          <cell r="H14178">
            <v>178.26</v>
          </cell>
          <cell r="J14178">
            <v>319.15530000000001</v>
          </cell>
        </row>
        <row r="14179">
          <cell r="H14179">
            <v>181.51</v>
          </cell>
          <cell r="J14179">
            <v>354.11180000000002</v>
          </cell>
        </row>
        <row r="14180">
          <cell r="H14180">
            <v>176.88</v>
          </cell>
          <cell r="J14180">
            <v>347.13659999999999</v>
          </cell>
        </row>
        <row r="14181">
          <cell r="H14181">
            <v>176.57</v>
          </cell>
          <cell r="J14181">
            <v>315.11619999999999</v>
          </cell>
        </row>
        <row r="14182">
          <cell r="H14182">
            <v>201.56</v>
          </cell>
          <cell r="J14182">
            <v>391.16210000000001</v>
          </cell>
        </row>
        <row r="14183">
          <cell r="H14183">
            <v>165.13</v>
          </cell>
          <cell r="J14183">
            <v>272.12810000000002</v>
          </cell>
        </row>
        <row r="14184">
          <cell r="H14184">
            <v>165.1</v>
          </cell>
          <cell r="J14184">
            <v>269.12849999999997</v>
          </cell>
        </row>
        <row r="14185">
          <cell r="H14185">
            <v>244.71</v>
          </cell>
          <cell r="J14185">
            <v>922.00980000000004</v>
          </cell>
        </row>
        <row r="14186">
          <cell r="H14186">
            <v>178.01</v>
          </cell>
          <cell r="J14186">
            <v>350.1311</v>
          </cell>
        </row>
        <row r="14187">
          <cell r="H14187">
            <v>182.84</v>
          </cell>
          <cell r="J14187">
            <v>283.18049999999999</v>
          </cell>
        </row>
        <row r="14188">
          <cell r="H14188">
            <v>181.4</v>
          </cell>
          <cell r="J14188">
            <v>327.15030000000002</v>
          </cell>
        </row>
        <row r="14189">
          <cell r="H14189">
            <v>189.29</v>
          </cell>
          <cell r="J14189">
            <v>375.16489999999999</v>
          </cell>
        </row>
        <row r="14190">
          <cell r="H14190">
            <v>189.29</v>
          </cell>
          <cell r="J14190">
            <v>411.0985</v>
          </cell>
        </row>
        <row r="14191">
          <cell r="H14191">
            <v>203.44</v>
          </cell>
          <cell r="J14191">
            <v>622.029</v>
          </cell>
        </row>
        <row r="14192">
          <cell r="H14192">
            <v>164.99</v>
          </cell>
          <cell r="J14192">
            <v>274.15499999999997</v>
          </cell>
        </row>
        <row r="14193">
          <cell r="H14193">
            <v>189.2</v>
          </cell>
          <cell r="J14193">
            <v>380.19690000000003</v>
          </cell>
        </row>
        <row r="14194">
          <cell r="H14194">
            <v>163.49</v>
          </cell>
          <cell r="J14194">
            <v>331.03019999999998</v>
          </cell>
        </row>
        <row r="14195">
          <cell r="H14195">
            <v>177.89</v>
          </cell>
          <cell r="J14195">
            <v>330.17</v>
          </cell>
        </row>
        <row r="14196">
          <cell r="H14196">
            <v>233.84</v>
          </cell>
          <cell r="J14196">
            <v>328.0129</v>
          </cell>
        </row>
        <row r="14197">
          <cell r="H14197">
            <v>214.33</v>
          </cell>
          <cell r="J14197">
            <v>448.18669999999997</v>
          </cell>
        </row>
        <row r="14198">
          <cell r="H14198">
            <v>189.1</v>
          </cell>
          <cell r="J14198">
            <v>361.16590000000002</v>
          </cell>
        </row>
        <row r="14199">
          <cell r="H14199">
            <v>181.57</v>
          </cell>
          <cell r="J14199">
            <v>334.15499999999997</v>
          </cell>
        </row>
        <row r="14200">
          <cell r="H14200">
            <v>176.27</v>
          </cell>
          <cell r="J14200">
            <v>289.19110000000001</v>
          </cell>
        </row>
        <row r="14201">
          <cell r="H14201">
            <v>163.92</v>
          </cell>
          <cell r="J14201">
            <v>270.12369999999999</v>
          </cell>
        </row>
        <row r="14202">
          <cell r="H14202">
            <v>206.1</v>
          </cell>
          <cell r="J14202">
            <v>426.1053</v>
          </cell>
        </row>
        <row r="14203">
          <cell r="H14203">
            <v>266.25</v>
          </cell>
          <cell r="J14203">
            <v>353.14960000000002</v>
          </cell>
        </row>
        <row r="14204">
          <cell r="H14204">
            <v>164.84</v>
          </cell>
          <cell r="J14204">
            <v>287.0849</v>
          </cell>
        </row>
        <row r="14205">
          <cell r="H14205">
            <v>201.62</v>
          </cell>
          <cell r="J14205">
            <v>368.154</v>
          </cell>
        </row>
        <row r="14206">
          <cell r="H14206">
            <v>164.83</v>
          </cell>
          <cell r="J14206">
            <v>262.1438</v>
          </cell>
        </row>
        <row r="14207">
          <cell r="H14207">
            <v>197.86</v>
          </cell>
          <cell r="J14207">
            <v>419.15699999999998</v>
          </cell>
        </row>
        <row r="14208">
          <cell r="H14208">
            <v>199.15</v>
          </cell>
          <cell r="J14208">
            <v>418.10019999999997</v>
          </cell>
        </row>
        <row r="14209">
          <cell r="H14209">
            <v>176.5</v>
          </cell>
          <cell r="J14209">
            <v>334.11079999999998</v>
          </cell>
        </row>
        <row r="14210">
          <cell r="H14210">
            <v>153.86000000000001</v>
          </cell>
          <cell r="J14210">
            <v>322.04809999999998</v>
          </cell>
        </row>
        <row r="14211">
          <cell r="H14211">
            <v>257.51</v>
          </cell>
          <cell r="J14211">
            <v>352.1755</v>
          </cell>
        </row>
        <row r="14212">
          <cell r="H14212">
            <v>200.01</v>
          </cell>
          <cell r="J14212">
            <v>442.13189999999997</v>
          </cell>
        </row>
        <row r="14213">
          <cell r="H14213">
            <v>174.62</v>
          </cell>
          <cell r="J14213">
            <v>309.10559999999998</v>
          </cell>
        </row>
        <row r="14214">
          <cell r="H14214">
            <v>156.52000000000001</v>
          </cell>
          <cell r="J14214">
            <v>293.0566</v>
          </cell>
        </row>
        <row r="14215">
          <cell r="H14215">
            <v>204.93</v>
          </cell>
          <cell r="J14215">
            <v>244.06379999999999</v>
          </cell>
        </row>
        <row r="14216">
          <cell r="H14216">
            <v>188.84</v>
          </cell>
          <cell r="J14216">
            <v>366.18119999999999</v>
          </cell>
        </row>
        <row r="14217">
          <cell r="H14217">
            <v>150.66999999999999</v>
          </cell>
          <cell r="J14217">
            <v>207.14920000000001</v>
          </cell>
        </row>
        <row r="14218">
          <cell r="H14218">
            <v>180.91</v>
          </cell>
          <cell r="J14218">
            <v>352.16890000000001</v>
          </cell>
        </row>
        <row r="14219">
          <cell r="H14219">
            <v>188.77</v>
          </cell>
          <cell r="J14219">
            <v>364.13260000000002</v>
          </cell>
        </row>
        <row r="14220">
          <cell r="H14220">
            <v>204.33</v>
          </cell>
          <cell r="J14220">
            <v>622.029</v>
          </cell>
        </row>
        <row r="14221">
          <cell r="H14221">
            <v>198.88</v>
          </cell>
          <cell r="J14221">
            <v>374.18630000000002</v>
          </cell>
        </row>
        <row r="14222">
          <cell r="H14222">
            <v>174.43</v>
          </cell>
          <cell r="J14222">
            <v>296.11419999999998</v>
          </cell>
        </row>
        <row r="14223">
          <cell r="H14223">
            <v>198.82</v>
          </cell>
          <cell r="J14223">
            <v>363.15820000000002</v>
          </cell>
        </row>
        <row r="14224">
          <cell r="H14224">
            <v>204.22</v>
          </cell>
          <cell r="J14224">
            <v>622.029</v>
          </cell>
        </row>
        <row r="14225">
          <cell r="H14225">
            <v>180.79</v>
          </cell>
          <cell r="J14225">
            <v>334.1438</v>
          </cell>
        </row>
        <row r="14226">
          <cell r="H14226">
            <v>176.05</v>
          </cell>
          <cell r="J14226">
            <v>376.04829999999998</v>
          </cell>
        </row>
        <row r="14227">
          <cell r="H14227">
            <v>200.76</v>
          </cell>
          <cell r="J14227">
            <v>387.20269999999999</v>
          </cell>
        </row>
        <row r="14228">
          <cell r="H14228">
            <v>150.49</v>
          </cell>
          <cell r="J14228">
            <v>221.1285</v>
          </cell>
        </row>
        <row r="14229">
          <cell r="H14229">
            <v>181.08</v>
          </cell>
          <cell r="J14229">
            <v>364.202</v>
          </cell>
        </row>
        <row r="14230">
          <cell r="H14230">
            <v>189.49</v>
          </cell>
          <cell r="J14230">
            <v>392.19690000000003</v>
          </cell>
        </row>
        <row r="14231">
          <cell r="H14231">
            <v>164.97</v>
          </cell>
          <cell r="J14231">
            <v>267.12400000000002</v>
          </cell>
        </row>
        <row r="14232">
          <cell r="H14232">
            <v>189.47</v>
          </cell>
          <cell r="J14232">
            <v>382.09870000000001</v>
          </cell>
        </row>
        <row r="14233">
          <cell r="H14233">
            <v>182.13</v>
          </cell>
          <cell r="J14233">
            <v>308.17570000000001</v>
          </cell>
        </row>
        <row r="14234">
          <cell r="H14234">
            <v>177.3</v>
          </cell>
          <cell r="J14234">
            <v>330.1336</v>
          </cell>
        </row>
        <row r="14235">
          <cell r="H14235">
            <v>174.28</v>
          </cell>
          <cell r="J14235">
            <v>323.17540000000002</v>
          </cell>
        </row>
        <row r="14236">
          <cell r="H14236">
            <v>174.28</v>
          </cell>
          <cell r="J14236">
            <v>323.17540000000002</v>
          </cell>
        </row>
        <row r="14237">
          <cell r="H14237">
            <v>201.09</v>
          </cell>
          <cell r="J14237">
            <v>390.06740000000002</v>
          </cell>
        </row>
        <row r="14238">
          <cell r="H14238">
            <v>175.76</v>
          </cell>
          <cell r="J14238">
            <v>300.17070000000001</v>
          </cell>
        </row>
        <row r="14239">
          <cell r="H14239">
            <v>180.66</v>
          </cell>
          <cell r="J14239">
            <v>326.0958</v>
          </cell>
        </row>
        <row r="14240">
          <cell r="H14240">
            <v>200.64</v>
          </cell>
          <cell r="J14240">
            <v>392.18810000000002</v>
          </cell>
        </row>
        <row r="14241">
          <cell r="H14241">
            <v>136.47</v>
          </cell>
          <cell r="J14241">
            <v>233.9873</v>
          </cell>
        </row>
        <row r="14242">
          <cell r="H14242">
            <v>177.19</v>
          </cell>
          <cell r="J14242">
            <v>317.0591</v>
          </cell>
        </row>
        <row r="14243">
          <cell r="H14243">
            <v>156.11000000000001</v>
          </cell>
          <cell r="J14243">
            <v>292.04500000000002</v>
          </cell>
        </row>
        <row r="14244">
          <cell r="H14244">
            <v>156.11000000000001</v>
          </cell>
          <cell r="J14244">
            <v>270.00830000000002</v>
          </cell>
        </row>
        <row r="14245">
          <cell r="H14245">
            <v>179.45</v>
          </cell>
          <cell r="J14245">
            <v>387.0598</v>
          </cell>
        </row>
        <row r="14246">
          <cell r="H14246">
            <v>188.35</v>
          </cell>
          <cell r="J14246">
            <v>367.14350000000002</v>
          </cell>
        </row>
        <row r="14247">
          <cell r="H14247">
            <v>177.11</v>
          </cell>
          <cell r="J14247">
            <v>321.09039999999999</v>
          </cell>
        </row>
        <row r="14248">
          <cell r="H14248">
            <v>188.32</v>
          </cell>
          <cell r="J14248">
            <v>395.10599999999999</v>
          </cell>
        </row>
        <row r="14249">
          <cell r="H14249">
            <v>174.07</v>
          </cell>
          <cell r="J14249">
            <v>348.05939999999998</v>
          </cell>
        </row>
        <row r="14250">
          <cell r="H14250">
            <v>187.72</v>
          </cell>
          <cell r="J14250">
            <v>415.02229999999997</v>
          </cell>
        </row>
        <row r="14251">
          <cell r="H14251">
            <v>188.26</v>
          </cell>
          <cell r="J14251">
            <v>422.04989999999998</v>
          </cell>
        </row>
        <row r="14252">
          <cell r="H14252">
            <v>181.82</v>
          </cell>
          <cell r="J14252">
            <v>350.1499</v>
          </cell>
        </row>
        <row r="14253">
          <cell r="H14253">
            <v>199.28</v>
          </cell>
          <cell r="J14253">
            <v>395.19990000000001</v>
          </cell>
        </row>
        <row r="14254">
          <cell r="H14254">
            <v>189.14</v>
          </cell>
          <cell r="J14254">
            <v>355.16520000000003</v>
          </cell>
        </row>
        <row r="14255">
          <cell r="H14255">
            <v>180.38</v>
          </cell>
          <cell r="J14255">
            <v>355.11110000000002</v>
          </cell>
        </row>
        <row r="14256">
          <cell r="H14256">
            <v>200.33</v>
          </cell>
          <cell r="J14256">
            <v>372.26459999999997</v>
          </cell>
        </row>
        <row r="14257">
          <cell r="H14257">
            <v>198.95</v>
          </cell>
          <cell r="J14257">
            <v>416.17349999999999</v>
          </cell>
        </row>
        <row r="14258">
          <cell r="H14258">
            <v>175.47</v>
          </cell>
          <cell r="J14258">
            <v>313.17110000000002</v>
          </cell>
        </row>
        <row r="14259">
          <cell r="H14259">
            <v>189.68</v>
          </cell>
          <cell r="J14259">
            <v>349.16590000000002</v>
          </cell>
        </row>
        <row r="14260">
          <cell r="H14260">
            <v>163.16999999999999</v>
          </cell>
          <cell r="J14260">
            <v>285.0917</v>
          </cell>
        </row>
        <row r="14261">
          <cell r="H14261">
            <v>200.3</v>
          </cell>
          <cell r="J14261">
            <v>429.13909999999998</v>
          </cell>
        </row>
        <row r="14262">
          <cell r="H14262">
            <v>199.13</v>
          </cell>
          <cell r="J14262">
            <v>428.1275</v>
          </cell>
        </row>
        <row r="14263">
          <cell r="H14263">
            <v>156.22999999999999</v>
          </cell>
          <cell r="J14263">
            <v>322.04809999999998</v>
          </cell>
        </row>
        <row r="14264">
          <cell r="H14264">
            <v>203.69</v>
          </cell>
          <cell r="J14264">
            <v>622.029</v>
          </cell>
        </row>
        <row r="14265">
          <cell r="H14265">
            <v>188.16</v>
          </cell>
          <cell r="J14265">
            <v>351.1703</v>
          </cell>
        </row>
        <row r="14266">
          <cell r="H14266">
            <v>175.41</v>
          </cell>
          <cell r="J14266">
            <v>329.10509999999999</v>
          </cell>
        </row>
        <row r="14267">
          <cell r="H14267">
            <v>241.31</v>
          </cell>
          <cell r="J14267">
            <v>313.05459999999999</v>
          </cell>
        </row>
        <row r="14268">
          <cell r="H14268">
            <v>181.72</v>
          </cell>
          <cell r="J14268">
            <v>324.17070000000001</v>
          </cell>
        </row>
        <row r="14269">
          <cell r="H14269">
            <v>178.25</v>
          </cell>
          <cell r="J14269">
            <v>303.13389999999998</v>
          </cell>
        </row>
        <row r="14270">
          <cell r="H14270">
            <v>175.68</v>
          </cell>
          <cell r="J14270">
            <v>361.01819999999998</v>
          </cell>
        </row>
        <row r="14271">
          <cell r="H14271">
            <v>178.23</v>
          </cell>
          <cell r="J14271">
            <v>299.0582</v>
          </cell>
        </row>
        <row r="14272">
          <cell r="H14272">
            <v>153.15</v>
          </cell>
          <cell r="J14272">
            <v>322.04809999999998</v>
          </cell>
        </row>
        <row r="14273">
          <cell r="H14273">
            <v>176.86</v>
          </cell>
          <cell r="J14273">
            <v>286.19139999999999</v>
          </cell>
        </row>
        <row r="14274">
          <cell r="H14274">
            <v>189.55</v>
          </cell>
          <cell r="J14274">
            <v>352.202</v>
          </cell>
        </row>
        <row r="14275">
          <cell r="H14275">
            <v>188.98</v>
          </cell>
          <cell r="J14275">
            <v>350.1533</v>
          </cell>
        </row>
        <row r="14276">
          <cell r="H14276">
            <v>188.06</v>
          </cell>
          <cell r="J14276">
            <v>350.03609999999998</v>
          </cell>
        </row>
        <row r="14277">
          <cell r="H14277">
            <v>175.32</v>
          </cell>
          <cell r="J14277">
            <v>326.0958</v>
          </cell>
        </row>
        <row r="14278">
          <cell r="H14278">
            <v>189.53</v>
          </cell>
          <cell r="J14278">
            <v>366.16120000000001</v>
          </cell>
        </row>
        <row r="14279">
          <cell r="H14279">
            <v>173.81</v>
          </cell>
          <cell r="J14279">
            <v>349.01819999999998</v>
          </cell>
        </row>
        <row r="14280">
          <cell r="H14280">
            <v>198.1</v>
          </cell>
          <cell r="J14280">
            <v>392.17349999999999</v>
          </cell>
        </row>
        <row r="14281">
          <cell r="H14281">
            <v>180.17</v>
          </cell>
          <cell r="J14281">
            <v>343.1223</v>
          </cell>
        </row>
        <row r="14282">
          <cell r="H14282">
            <v>188</v>
          </cell>
          <cell r="J14282">
            <v>392.08300000000003</v>
          </cell>
        </row>
        <row r="14283">
          <cell r="H14283">
            <v>178.13</v>
          </cell>
          <cell r="J14283">
            <v>288.17070000000001</v>
          </cell>
        </row>
        <row r="14284">
          <cell r="H14284">
            <v>175.26</v>
          </cell>
          <cell r="J14284">
            <v>313.12169999999998</v>
          </cell>
        </row>
        <row r="14285">
          <cell r="H14285">
            <v>157.16999999999999</v>
          </cell>
          <cell r="J14285">
            <v>233.11070000000001</v>
          </cell>
        </row>
        <row r="14286">
          <cell r="H14286">
            <v>175.54</v>
          </cell>
          <cell r="J14286">
            <v>379.9975</v>
          </cell>
        </row>
        <row r="14287">
          <cell r="H14287">
            <v>151.46</v>
          </cell>
          <cell r="J14287">
            <v>195.10159999999999</v>
          </cell>
        </row>
        <row r="14288">
          <cell r="H14288">
            <v>187.9</v>
          </cell>
          <cell r="J14288">
            <v>416.96699999999998</v>
          </cell>
        </row>
        <row r="14289">
          <cell r="H14289">
            <v>198.8</v>
          </cell>
          <cell r="J14289">
            <v>423.16969999999998</v>
          </cell>
        </row>
        <row r="14290">
          <cell r="H14290">
            <v>176.67</v>
          </cell>
          <cell r="J14290">
            <v>337.11020000000002</v>
          </cell>
        </row>
        <row r="14291">
          <cell r="H14291">
            <v>176.66</v>
          </cell>
          <cell r="J14291">
            <v>287.09460000000001</v>
          </cell>
        </row>
        <row r="14292">
          <cell r="H14292">
            <v>198.87</v>
          </cell>
          <cell r="J14292">
            <v>399.1816</v>
          </cell>
        </row>
        <row r="14293">
          <cell r="H14293">
            <v>155.66</v>
          </cell>
          <cell r="J14293">
            <v>266.04570000000001</v>
          </cell>
        </row>
        <row r="14294">
          <cell r="H14294">
            <v>180.01</v>
          </cell>
          <cell r="J14294">
            <v>348.06349999999998</v>
          </cell>
        </row>
        <row r="14295">
          <cell r="H14295">
            <v>200.32</v>
          </cell>
          <cell r="J14295">
            <v>389.07209999999998</v>
          </cell>
        </row>
        <row r="14296">
          <cell r="H14296">
            <v>179.97</v>
          </cell>
          <cell r="J14296">
            <v>334.12200000000001</v>
          </cell>
        </row>
        <row r="14297">
          <cell r="H14297">
            <v>173.59</v>
          </cell>
          <cell r="J14297">
            <v>334.07440000000003</v>
          </cell>
        </row>
        <row r="14298">
          <cell r="H14298">
            <v>181.39</v>
          </cell>
          <cell r="J14298">
            <v>311.14240000000001</v>
          </cell>
        </row>
        <row r="14299">
          <cell r="H14299">
            <v>199.87</v>
          </cell>
          <cell r="J14299">
            <v>396.1952</v>
          </cell>
        </row>
        <row r="14300">
          <cell r="H14300">
            <v>176.59</v>
          </cell>
          <cell r="J14300">
            <v>287.1866</v>
          </cell>
        </row>
        <row r="14301">
          <cell r="H14301">
            <v>175.05</v>
          </cell>
          <cell r="J14301">
            <v>314.06909999999999</v>
          </cell>
        </row>
        <row r="14302">
          <cell r="H14302">
            <v>200.26</v>
          </cell>
          <cell r="J14302">
            <v>400.18669999999997</v>
          </cell>
        </row>
        <row r="14303">
          <cell r="H14303">
            <v>179.92</v>
          </cell>
          <cell r="J14303">
            <v>335.07119999999998</v>
          </cell>
        </row>
        <row r="14304">
          <cell r="H14304">
            <v>179.91</v>
          </cell>
          <cell r="J14304">
            <v>374.01690000000002</v>
          </cell>
        </row>
        <row r="14305">
          <cell r="H14305">
            <v>179.9</v>
          </cell>
          <cell r="J14305">
            <v>333.17439999999999</v>
          </cell>
        </row>
        <row r="14306">
          <cell r="H14306">
            <v>188.63</v>
          </cell>
          <cell r="J14306">
            <v>351.14519999999999</v>
          </cell>
        </row>
        <row r="14307">
          <cell r="H14307">
            <v>154.41999999999999</v>
          </cell>
          <cell r="J14307">
            <v>322.04809999999998</v>
          </cell>
        </row>
        <row r="14308">
          <cell r="H14308">
            <v>203.17</v>
          </cell>
          <cell r="J14308">
            <v>433.09989999999999</v>
          </cell>
        </row>
        <row r="14309">
          <cell r="H14309">
            <v>163.65</v>
          </cell>
          <cell r="J14309">
            <v>264.00900000000001</v>
          </cell>
        </row>
        <row r="14310">
          <cell r="H14310">
            <v>181.27</v>
          </cell>
          <cell r="J14310">
            <v>304.19069999999999</v>
          </cell>
        </row>
        <row r="14311">
          <cell r="H14311">
            <v>190.01</v>
          </cell>
          <cell r="J14311">
            <v>324.20699999999999</v>
          </cell>
        </row>
        <row r="14312">
          <cell r="H14312">
            <v>188.54</v>
          </cell>
          <cell r="J14312">
            <v>383.15359999999998</v>
          </cell>
        </row>
        <row r="14313">
          <cell r="H14313">
            <v>204.12</v>
          </cell>
          <cell r="J14313">
            <v>427.19110000000001</v>
          </cell>
        </row>
        <row r="14314">
          <cell r="H14314">
            <v>156.86000000000001</v>
          </cell>
          <cell r="J14314">
            <v>292.01920000000001</v>
          </cell>
        </row>
        <row r="14315">
          <cell r="H14315">
            <v>179.78</v>
          </cell>
          <cell r="J14315">
            <v>375.0643</v>
          </cell>
        </row>
        <row r="14316">
          <cell r="H14316">
            <v>176.41</v>
          </cell>
          <cell r="J14316">
            <v>331.12639999999999</v>
          </cell>
        </row>
        <row r="14317">
          <cell r="H14317">
            <v>189.06</v>
          </cell>
          <cell r="J14317">
            <v>340.202</v>
          </cell>
        </row>
        <row r="14318">
          <cell r="H14318">
            <v>189.05</v>
          </cell>
          <cell r="J14318">
            <v>365.13299999999998</v>
          </cell>
        </row>
        <row r="14319">
          <cell r="H14319">
            <v>198.45</v>
          </cell>
          <cell r="J14319">
            <v>407.17140000000001</v>
          </cell>
        </row>
        <row r="14320">
          <cell r="H14320">
            <v>205.37</v>
          </cell>
          <cell r="J14320">
            <v>385.25979999999998</v>
          </cell>
        </row>
        <row r="14321">
          <cell r="H14321">
            <v>173.26</v>
          </cell>
          <cell r="J14321">
            <v>334.0591</v>
          </cell>
        </row>
        <row r="14322">
          <cell r="H14322">
            <v>161.97</v>
          </cell>
          <cell r="J14322">
            <v>274.07569999999998</v>
          </cell>
        </row>
        <row r="14323">
          <cell r="H14323">
            <v>181.03</v>
          </cell>
          <cell r="J14323">
            <v>317.14960000000002</v>
          </cell>
        </row>
        <row r="14324">
          <cell r="H14324">
            <v>186.85</v>
          </cell>
          <cell r="J14324">
            <v>400.12380000000002</v>
          </cell>
        </row>
        <row r="14325">
          <cell r="H14325">
            <v>181.02</v>
          </cell>
          <cell r="J14325">
            <v>313.19110000000001</v>
          </cell>
        </row>
        <row r="14326">
          <cell r="H14326">
            <v>175</v>
          </cell>
          <cell r="J14326">
            <v>319.08589999999998</v>
          </cell>
        </row>
        <row r="14327">
          <cell r="H14327">
            <v>176.13</v>
          </cell>
          <cell r="J14327">
            <v>260.13940000000002</v>
          </cell>
        </row>
        <row r="14328">
          <cell r="H14328">
            <v>154.11000000000001</v>
          </cell>
          <cell r="J14328">
            <v>322.04809999999998</v>
          </cell>
        </row>
        <row r="14329">
          <cell r="H14329">
            <v>176.14</v>
          </cell>
          <cell r="J14329">
            <v>335.09050000000002</v>
          </cell>
        </row>
        <row r="14330">
          <cell r="H14330">
            <v>161.86000000000001</v>
          </cell>
          <cell r="J14330">
            <v>296.06450000000001</v>
          </cell>
        </row>
        <row r="14331">
          <cell r="H14331">
            <v>179.49</v>
          </cell>
          <cell r="J14331">
            <v>357.10570000000001</v>
          </cell>
        </row>
        <row r="14332">
          <cell r="H14332">
            <v>179.79</v>
          </cell>
          <cell r="J14332">
            <v>362.10700000000003</v>
          </cell>
        </row>
        <row r="14333">
          <cell r="H14333">
            <v>188.12</v>
          </cell>
          <cell r="J14333">
            <v>360.14890000000003</v>
          </cell>
        </row>
        <row r="14334">
          <cell r="H14334">
            <v>197.26</v>
          </cell>
          <cell r="J14334">
            <v>389.1626</v>
          </cell>
        </row>
        <row r="14335">
          <cell r="H14335">
            <v>188.09</v>
          </cell>
          <cell r="J14335">
            <v>361.12169999999998</v>
          </cell>
        </row>
        <row r="14336">
          <cell r="H14336">
            <v>199.22</v>
          </cell>
          <cell r="J14336">
            <v>416.11869999999999</v>
          </cell>
        </row>
        <row r="14337">
          <cell r="H14337">
            <v>172.98</v>
          </cell>
          <cell r="J14337">
            <v>313.11020000000002</v>
          </cell>
        </row>
        <row r="14338">
          <cell r="H14338">
            <v>180.75</v>
          </cell>
          <cell r="J14338">
            <v>318.17250000000001</v>
          </cell>
        </row>
        <row r="14339">
          <cell r="H14339">
            <v>175.97</v>
          </cell>
          <cell r="J14339">
            <v>319.16520000000003</v>
          </cell>
        </row>
        <row r="14340">
          <cell r="H14340">
            <v>188.59</v>
          </cell>
          <cell r="J14340">
            <v>369.12569999999999</v>
          </cell>
        </row>
        <row r="14341">
          <cell r="H14341">
            <v>175.96</v>
          </cell>
          <cell r="J14341">
            <v>333.03620000000001</v>
          </cell>
        </row>
        <row r="14342">
          <cell r="H14342">
            <v>175.94</v>
          </cell>
          <cell r="J14342">
            <v>336.10419999999999</v>
          </cell>
        </row>
        <row r="14343">
          <cell r="H14343">
            <v>176.05</v>
          </cell>
          <cell r="J14343">
            <v>310.11860000000001</v>
          </cell>
        </row>
        <row r="14344">
          <cell r="H14344">
            <v>198.04</v>
          </cell>
          <cell r="J14344">
            <v>428.1816</v>
          </cell>
        </row>
        <row r="14345">
          <cell r="H14345">
            <v>188.52</v>
          </cell>
          <cell r="J14345">
            <v>340.202</v>
          </cell>
        </row>
        <row r="14346">
          <cell r="H14346">
            <v>153.88</v>
          </cell>
          <cell r="J14346">
            <v>322.04809999999998</v>
          </cell>
        </row>
        <row r="14347">
          <cell r="H14347">
            <v>197.91</v>
          </cell>
          <cell r="J14347">
            <v>449.02699999999999</v>
          </cell>
        </row>
        <row r="14348">
          <cell r="H14348">
            <v>174.67</v>
          </cell>
          <cell r="J14348">
            <v>405.08339999999998</v>
          </cell>
        </row>
        <row r="14349">
          <cell r="H14349">
            <v>153.85</v>
          </cell>
          <cell r="J14349">
            <v>322.04809999999998</v>
          </cell>
        </row>
        <row r="14350">
          <cell r="H14350">
            <v>175.97</v>
          </cell>
          <cell r="J14350">
            <v>313.15469999999999</v>
          </cell>
        </row>
        <row r="14351">
          <cell r="H14351">
            <v>175.84</v>
          </cell>
          <cell r="J14351">
            <v>331.14519999999999</v>
          </cell>
        </row>
        <row r="14352">
          <cell r="H14352">
            <v>203.84</v>
          </cell>
          <cell r="J14352">
            <v>394.24889999999999</v>
          </cell>
        </row>
        <row r="14353">
          <cell r="H14353">
            <v>179.19</v>
          </cell>
          <cell r="J14353">
            <v>362.01979999999998</v>
          </cell>
        </row>
        <row r="14354">
          <cell r="H14354">
            <v>198.28</v>
          </cell>
          <cell r="J14354">
            <v>370.13189999999997</v>
          </cell>
        </row>
        <row r="14355">
          <cell r="H14355">
            <v>175.93</v>
          </cell>
          <cell r="J14355">
            <v>322.13170000000002</v>
          </cell>
        </row>
        <row r="14356">
          <cell r="H14356">
            <v>179.16</v>
          </cell>
          <cell r="J14356">
            <v>332.05220000000003</v>
          </cell>
        </row>
        <row r="14357">
          <cell r="H14357">
            <v>162.97999999999999</v>
          </cell>
          <cell r="J14357">
            <v>268.15429999999998</v>
          </cell>
        </row>
        <row r="14358">
          <cell r="H14358">
            <v>180.5</v>
          </cell>
          <cell r="J14358">
            <v>336.10419999999999</v>
          </cell>
        </row>
        <row r="14359">
          <cell r="H14359">
            <v>180.49</v>
          </cell>
          <cell r="J14359">
            <v>304.202</v>
          </cell>
        </row>
        <row r="14360">
          <cell r="H14360">
            <v>217.01</v>
          </cell>
          <cell r="J14360">
            <v>255.08949999999999</v>
          </cell>
        </row>
        <row r="14361">
          <cell r="H14361">
            <v>187.71</v>
          </cell>
          <cell r="J14361">
            <v>337.15800000000002</v>
          </cell>
        </row>
        <row r="14362">
          <cell r="H14362">
            <v>197.76</v>
          </cell>
          <cell r="J14362">
            <v>434.13</v>
          </cell>
        </row>
        <row r="14363">
          <cell r="H14363">
            <v>198.78</v>
          </cell>
          <cell r="J14363">
            <v>382.16739999999999</v>
          </cell>
        </row>
        <row r="14364">
          <cell r="H14364">
            <v>174.09</v>
          </cell>
          <cell r="J14364">
            <v>289.19110000000001</v>
          </cell>
        </row>
        <row r="14365">
          <cell r="H14365">
            <v>172.61</v>
          </cell>
          <cell r="J14365">
            <v>320.10629999999998</v>
          </cell>
        </row>
        <row r="14366">
          <cell r="H14366">
            <v>175.55</v>
          </cell>
          <cell r="J14366">
            <v>335.15660000000003</v>
          </cell>
        </row>
        <row r="14367">
          <cell r="H14367">
            <v>174.03</v>
          </cell>
          <cell r="J14367">
            <v>321.0958</v>
          </cell>
        </row>
        <row r="14368">
          <cell r="H14368">
            <v>180.26</v>
          </cell>
          <cell r="J14368">
            <v>325.11180000000002</v>
          </cell>
        </row>
        <row r="14369">
          <cell r="H14369">
            <v>173.96</v>
          </cell>
          <cell r="J14369">
            <v>310.12040000000002</v>
          </cell>
        </row>
        <row r="14370">
          <cell r="H14370">
            <v>205.46</v>
          </cell>
          <cell r="J14370">
            <v>417.21730000000002</v>
          </cell>
        </row>
        <row r="14371">
          <cell r="H14371">
            <v>201.96</v>
          </cell>
          <cell r="J14371">
            <v>622.029</v>
          </cell>
        </row>
        <row r="14372">
          <cell r="H14372">
            <v>154.55000000000001</v>
          </cell>
          <cell r="J14372">
            <v>322.04809999999998</v>
          </cell>
        </row>
        <row r="14373">
          <cell r="H14373">
            <v>241.04</v>
          </cell>
          <cell r="J14373">
            <v>922.00980000000004</v>
          </cell>
        </row>
        <row r="14374">
          <cell r="H14374">
            <v>178.72</v>
          </cell>
          <cell r="J14374">
            <v>313.15469999999999</v>
          </cell>
        </row>
        <row r="14375">
          <cell r="H14375">
            <v>198.87</v>
          </cell>
          <cell r="J14375">
            <v>364.2595</v>
          </cell>
        </row>
        <row r="14376">
          <cell r="H14376">
            <v>198.86</v>
          </cell>
          <cell r="J14376">
            <v>410.20740000000001</v>
          </cell>
        </row>
        <row r="14377">
          <cell r="H14377">
            <v>175.29</v>
          </cell>
          <cell r="J14377">
            <v>320.17570000000001</v>
          </cell>
        </row>
        <row r="14378">
          <cell r="H14378">
            <v>176.6</v>
          </cell>
          <cell r="J14378">
            <v>285.17099999999999</v>
          </cell>
        </row>
        <row r="14379">
          <cell r="H14379">
            <v>197.66</v>
          </cell>
          <cell r="J14379">
            <v>362.18630000000002</v>
          </cell>
        </row>
        <row r="14380">
          <cell r="H14380">
            <v>173.75</v>
          </cell>
          <cell r="J14380">
            <v>291.10070000000002</v>
          </cell>
        </row>
        <row r="14381">
          <cell r="H14381">
            <v>196.37</v>
          </cell>
          <cell r="J14381">
            <v>357.16309999999999</v>
          </cell>
        </row>
        <row r="14382">
          <cell r="H14382">
            <v>175.25</v>
          </cell>
          <cell r="J14382">
            <v>311.21179999999998</v>
          </cell>
        </row>
        <row r="14383">
          <cell r="H14383">
            <v>198.35</v>
          </cell>
          <cell r="J14383">
            <v>392.16390000000001</v>
          </cell>
        </row>
        <row r="14384">
          <cell r="H14384">
            <v>175.22</v>
          </cell>
          <cell r="J14384">
            <v>329.11180000000002</v>
          </cell>
        </row>
        <row r="14385">
          <cell r="H14385">
            <v>196.29</v>
          </cell>
          <cell r="J14385">
            <v>402.15789999999998</v>
          </cell>
        </row>
        <row r="14386">
          <cell r="H14386">
            <v>179.93</v>
          </cell>
          <cell r="J14386">
            <v>352.05020000000002</v>
          </cell>
        </row>
        <row r="14387">
          <cell r="H14387">
            <v>175.16</v>
          </cell>
          <cell r="J14387">
            <v>333.14580000000001</v>
          </cell>
        </row>
        <row r="14388">
          <cell r="H14388">
            <v>197.18</v>
          </cell>
          <cell r="J14388">
            <v>440.16390000000001</v>
          </cell>
        </row>
        <row r="14389">
          <cell r="H14389">
            <v>178.46</v>
          </cell>
          <cell r="J14389">
            <v>338.06279999999998</v>
          </cell>
        </row>
        <row r="14390">
          <cell r="H14390">
            <v>178.46</v>
          </cell>
          <cell r="J14390">
            <v>357.06279999999998</v>
          </cell>
        </row>
        <row r="14391">
          <cell r="H14391">
            <v>186.21</v>
          </cell>
          <cell r="J14391">
            <v>395.18259999999998</v>
          </cell>
        </row>
        <row r="14392">
          <cell r="H14392">
            <v>173.58</v>
          </cell>
          <cell r="J14392">
            <v>289.19110000000001</v>
          </cell>
        </row>
        <row r="14393">
          <cell r="H14393">
            <v>175.07</v>
          </cell>
          <cell r="J14393">
            <v>313.11829999999998</v>
          </cell>
        </row>
        <row r="14394">
          <cell r="H14394">
            <v>154.26</v>
          </cell>
          <cell r="J14394">
            <v>322.04809999999998</v>
          </cell>
        </row>
        <row r="14395">
          <cell r="H14395">
            <v>198.11</v>
          </cell>
          <cell r="J14395">
            <v>381.10789999999997</v>
          </cell>
        </row>
        <row r="14396">
          <cell r="H14396">
            <v>179.79</v>
          </cell>
          <cell r="J14396">
            <v>342.1925</v>
          </cell>
        </row>
        <row r="14397">
          <cell r="H14397">
            <v>178.36</v>
          </cell>
          <cell r="J14397">
            <v>379.06779999999998</v>
          </cell>
        </row>
        <row r="14398">
          <cell r="H14398">
            <v>173.81</v>
          </cell>
          <cell r="J14398">
            <v>367.09679999999997</v>
          </cell>
        </row>
        <row r="14399">
          <cell r="H14399">
            <v>202.88</v>
          </cell>
          <cell r="J14399">
            <v>434.1533</v>
          </cell>
        </row>
        <row r="14400">
          <cell r="H14400">
            <v>173.49</v>
          </cell>
          <cell r="J14400">
            <v>291.18669999999997</v>
          </cell>
        </row>
        <row r="14401">
          <cell r="H14401">
            <v>196.02</v>
          </cell>
          <cell r="J14401">
            <v>379.14749999999998</v>
          </cell>
        </row>
        <row r="14402">
          <cell r="H14402">
            <v>196.01</v>
          </cell>
          <cell r="J14402">
            <v>370.21249999999998</v>
          </cell>
        </row>
        <row r="14403">
          <cell r="H14403">
            <v>202.79</v>
          </cell>
          <cell r="J14403">
            <v>407.17320000000001</v>
          </cell>
        </row>
        <row r="14404">
          <cell r="H14404">
            <v>186.91</v>
          </cell>
          <cell r="J14404">
            <v>332.13150000000002</v>
          </cell>
        </row>
        <row r="14405">
          <cell r="H14405">
            <v>174.91</v>
          </cell>
          <cell r="J14405">
            <v>314.13869999999997</v>
          </cell>
        </row>
        <row r="14406">
          <cell r="H14406">
            <v>202.76</v>
          </cell>
          <cell r="J14406">
            <v>402.12150000000003</v>
          </cell>
        </row>
        <row r="14407">
          <cell r="H14407">
            <v>179.65</v>
          </cell>
          <cell r="J14407">
            <v>310.1662</v>
          </cell>
        </row>
        <row r="14408">
          <cell r="H14408">
            <v>179.65</v>
          </cell>
          <cell r="J14408">
            <v>310.1662</v>
          </cell>
        </row>
        <row r="14409">
          <cell r="H14409">
            <v>178.22</v>
          </cell>
          <cell r="J14409">
            <v>340.1404</v>
          </cell>
        </row>
        <row r="14410">
          <cell r="H14410">
            <v>156.88</v>
          </cell>
          <cell r="J14410">
            <v>226.18020000000001</v>
          </cell>
        </row>
        <row r="14411">
          <cell r="H14411">
            <v>187.42</v>
          </cell>
          <cell r="J14411">
            <v>306.2176</v>
          </cell>
        </row>
        <row r="14412">
          <cell r="H14412">
            <v>212.18</v>
          </cell>
          <cell r="J14412">
            <v>439.17649999999998</v>
          </cell>
        </row>
        <row r="14413">
          <cell r="H14413">
            <v>162.11000000000001</v>
          </cell>
          <cell r="J14413">
            <v>294.02140000000003</v>
          </cell>
        </row>
        <row r="14414">
          <cell r="H14414">
            <v>174.82</v>
          </cell>
          <cell r="J14414">
            <v>316.07499999999999</v>
          </cell>
        </row>
        <row r="14415">
          <cell r="H14415">
            <v>261.82</v>
          </cell>
          <cell r="J14415">
            <v>373.08530000000002</v>
          </cell>
        </row>
        <row r="14416">
          <cell r="H14416">
            <v>155.43</v>
          </cell>
          <cell r="J14416">
            <v>237.1234</v>
          </cell>
        </row>
        <row r="14417">
          <cell r="H14417">
            <v>174.8</v>
          </cell>
          <cell r="J14417">
            <v>316.202</v>
          </cell>
        </row>
        <row r="14418">
          <cell r="H14418">
            <v>171.79</v>
          </cell>
          <cell r="J14418">
            <v>311.07929999999999</v>
          </cell>
        </row>
        <row r="14419">
          <cell r="H14419">
            <v>239.81</v>
          </cell>
          <cell r="J14419">
            <v>297.14449999999999</v>
          </cell>
        </row>
        <row r="14420">
          <cell r="H14420">
            <v>171.78</v>
          </cell>
          <cell r="J14420">
            <v>357.02330000000001</v>
          </cell>
        </row>
        <row r="14421">
          <cell r="H14421">
            <v>176.08</v>
          </cell>
          <cell r="J14421">
            <v>290.06909999999999</v>
          </cell>
        </row>
        <row r="14422">
          <cell r="H14422">
            <v>179.38</v>
          </cell>
          <cell r="J14422">
            <v>307.1302</v>
          </cell>
        </row>
        <row r="14423">
          <cell r="H14423">
            <v>152.77000000000001</v>
          </cell>
          <cell r="J14423">
            <v>322.04809999999998</v>
          </cell>
        </row>
        <row r="14424">
          <cell r="H14424">
            <v>187.12</v>
          </cell>
          <cell r="J14424">
            <v>358.21249999999998</v>
          </cell>
        </row>
        <row r="14425">
          <cell r="H14425">
            <v>195.62</v>
          </cell>
          <cell r="J14425">
            <v>397.09</v>
          </cell>
        </row>
        <row r="14426">
          <cell r="H14426">
            <v>155.21</v>
          </cell>
          <cell r="J14426">
            <v>238.12260000000001</v>
          </cell>
        </row>
        <row r="14427">
          <cell r="H14427">
            <v>155.18</v>
          </cell>
          <cell r="J14427">
            <v>220.13319999999999</v>
          </cell>
        </row>
        <row r="14428">
          <cell r="H14428">
            <v>187.05</v>
          </cell>
          <cell r="J14428">
            <v>333.17439999999999</v>
          </cell>
        </row>
        <row r="14429">
          <cell r="H14429">
            <v>179.25</v>
          </cell>
          <cell r="J14429">
            <v>294.20639999999997</v>
          </cell>
        </row>
        <row r="14430">
          <cell r="H14430">
            <v>196.8</v>
          </cell>
          <cell r="J14430">
            <v>374.19619999999998</v>
          </cell>
        </row>
        <row r="14431">
          <cell r="H14431">
            <v>174.49</v>
          </cell>
          <cell r="J14431">
            <v>315.14519999999999</v>
          </cell>
        </row>
        <row r="14432">
          <cell r="H14432">
            <v>177.82</v>
          </cell>
          <cell r="J14432">
            <v>321.09039999999999</v>
          </cell>
        </row>
        <row r="14433">
          <cell r="H14433">
            <v>174.48</v>
          </cell>
          <cell r="J14433">
            <v>291.11619999999999</v>
          </cell>
        </row>
        <row r="14434">
          <cell r="H14434">
            <v>197.89</v>
          </cell>
          <cell r="J14434">
            <v>394.21249999999998</v>
          </cell>
        </row>
        <row r="14435">
          <cell r="H14435">
            <v>243.31</v>
          </cell>
          <cell r="J14435">
            <v>922.00980000000004</v>
          </cell>
        </row>
        <row r="14436">
          <cell r="H14436">
            <v>153.72</v>
          </cell>
          <cell r="J14436">
            <v>322.04809999999998</v>
          </cell>
        </row>
        <row r="14437">
          <cell r="H14437">
            <v>174.44</v>
          </cell>
          <cell r="J14437">
            <v>303.06619999999998</v>
          </cell>
        </row>
        <row r="14438">
          <cell r="H14438">
            <v>177.76</v>
          </cell>
          <cell r="J14438">
            <v>353.09879999999998</v>
          </cell>
        </row>
        <row r="14439">
          <cell r="H14439">
            <v>197.42</v>
          </cell>
          <cell r="J14439">
            <v>362.20089999999999</v>
          </cell>
        </row>
        <row r="14440">
          <cell r="H14440">
            <v>185.48</v>
          </cell>
          <cell r="J14440">
            <v>359.1601</v>
          </cell>
        </row>
        <row r="14441">
          <cell r="H14441">
            <v>179.14</v>
          </cell>
          <cell r="J14441">
            <v>277.19110000000001</v>
          </cell>
        </row>
        <row r="14442">
          <cell r="H14442">
            <v>137.16999999999999</v>
          </cell>
          <cell r="J14442">
            <v>188.07060000000001</v>
          </cell>
        </row>
        <row r="14443">
          <cell r="H14443">
            <v>261.73</v>
          </cell>
          <cell r="J14443">
            <v>347.11250000000001</v>
          </cell>
        </row>
        <row r="14444">
          <cell r="H14444">
            <v>160.26</v>
          </cell>
          <cell r="J14444">
            <v>397.8818</v>
          </cell>
        </row>
        <row r="14445">
          <cell r="H14445">
            <v>179.1</v>
          </cell>
          <cell r="J14445">
            <v>313.12169999999998</v>
          </cell>
        </row>
        <row r="14446">
          <cell r="H14446">
            <v>174.48</v>
          </cell>
          <cell r="J14446">
            <v>319.07470000000001</v>
          </cell>
        </row>
        <row r="14447">
          <cell r="H14447">
            <v>195.36</v>
          </cell>
          <cell r="J14447">
            <v>385.1558</v>
          </cell>
        </row>
        <row r="14448">
          <cell r="H14448">
            <v>163.09</v>
          </cell>
          <cell r="J14448">
            <v>258.11250000000001</v>
          </cell>
        </row>
        <row r="14449">
          <cell r="H14449">
            <v>198.64</v>
          </cell>
          <cell r="J14449">
            <v>373.2122</v>
          </cell>
        </row>
        <row r="14450">
          <cell r="H14450">
            <v>186.81</v>
          </cell>
          <cell r="J14450">
            <v>350.19749999999999</v>
          </cell>
        </row>
        <row r="14451">
          <cell r="H14451">
            <v>186.25</v>
          </cell>
          <cell r="J14451">
            <v>353.18599999999998</v>
          </cell>
        </row>
        <row r="14452">
          <cell r="H14452">
            <v>174.28</v>
          </cell>
          <cell r="J14452">
            <v>308.17570000000001</v>
          </cell>
        </row>
        <row r="14453">
          <cell r="H14453">
            <v>179.01</v>
          </cell>
          <cell r="J14453">
            <v>312.15940000000001</v>
          </cell>
        </row>
        <row r="14454">
          <cell r="H14454">
            <v>172.74</v>
          </cell>
          <cell r="J14454">
            <v>349.06279999999998</v>
          </cell>
        </row>
        <row r="14455">
          <cell r="H14455">
            <v>178.96</v>
          </cell>
          <cell r="J14455">
            <v>341.0874</v>
          </cell>
        </row>
        <row r="14456">
          <cell r="H14456">
            <v>197.19</v>
          </cell>
          <cell r="J14456">
            <v>363.1816</v>
          </cell>
        </row>
        <row r="14457">
          <cell r="H14457">
            <v>185.21</v>
          </cell>
          <cell r="J14457">
            <v>407.14350000000002</v>
          </cell>
        </row>
        <row r="14458">
          <cell r="H14458">
            <v>177.47</v>
          </cell>
          <cell r="J14458">
            <v>364.12920000000003</v>
          </cell>
        </row>
        <row r="14459">
          <cell r="H14459">
            <v>177.47</v>
          </cell>
          <cell r="J14459">
            <v>364.12920000000003</v>
          </cell>
        </row>
        <row r="14460">
          <cell r="H14460">
            <v>185.15</v>
          </cell>
          <cell r="J14460">
            <v>399.08319999999998</v>
          </cell>
        </row>
        <row r="14461">
          <cell r="H14461">
            <v>198.4</v>
          </cell>
          <cell r="J14461">
            <v>384.13760000000002</v>
          </cell>
        </row>
        <row r="14462">
          <cell r="H14462">
            <v>161.43</v>
          </cell>
          <cell r="J14462">
            <v>284.14569999999998</v>
          </cell>
        </row>
        <row r="14463">
          <cell r="H14463">
            <v>174.09</v>
          </cell>
          <cell r="J14463">
            <v>302.13220000000001</v>
          </cell>
        </row>
        <row r="14464">
          <cell r="H14464">
            <v>195.94</v>
          </cell>
          <cell r="J14464">
            <v>437.089</v>
          </cell>
        </row>
        <row r="14465">
          <cell r="H14465">
            <v>186.52</v>
          </cell>
          <cell r="J14465">
            <v>366.11180000000002</v>
          </cell>
        </row>
        <row r="14466">
          <cell r="H14466">
            <v>186.5</v>
          </cell>
          <cell r="J14466">
            <v>361.15199999999999</v>
          </cell>
        </row>
        <row r="14467">
          <cell r="H14467">
            <v>196.94</v>
          </cell>
          <cell r="J14467">
            <v>408.17399999999998</v>
          </cell>
        </row>
        <row r="14468">
          <cell r="H14468">
            <v>174.11</v>
          </cell>
          <cell r="J14468">
            <v>330.1148</v>
          </cell>
        </row>
        <row r="14469">
          <cell r="H14469">
            <v>185.89</v>
          </cell>
          <cell r="J14469">
            <v>359.14240000000001</v>
          </cell>
        </row>
        <row r="14470">
          <cell r="H14470">
            <v>177.26</v>
          </cell>
          <cell r="J14470">
            <v>365.08339999999998</v>
          </cell>
        </row>
        <row r="14471">
          <cell r="H14471">
            <v>172.43</v>
          </cell>
          <cell r="J14471">
            <v>298.15499999999997</v>
          </cell>
        </row>
        <row r="14472">
          <cell r="H14472">
            <v>184.95</v>
          </cell>
          <cell r="J14472">
            <v>395.00599999999997</v>
          </cell>
        </row>
        <row r="14473">
          <cell r="H14473">
            <v>185.81</v>
          </cell>
          <cell r="J14473">
            <v>370.1696</v>
          </cell>
        </row>
        <row r="14474">
          <cell r="H14474">
            <v>186.34</v>
          </cell>
          <cell r="J14474">
            <v>345.18090000000001</v>
          </cell>
        </row>
        <row r="14475">
          <cell r="H14475">
            <v>153.21</v>
          </cell>
          <cell r="J14475">
            <v>272.01429999999999</v>
          </cell>
        </row>
        <row r="14476">
          <cell r="H14476">
            <v>178.58</v>
          </cell>
          <cell r="J14476">
            <v>306.12709999999998</v>
          </cell>
        </row>
        <row r="14477">
          <cell r="H14477">
            <v>173.98</v>
          </cell>
          <cell r="J14477">
            <v>326.11180000000002</v>
          </cell>
        </row>
        <row r="14478">
          <cell r="H14478">
            <v>161.72999999999999</v>
          </cell>
          <cell r="J14478">
            <v>271.09109999999998</v>
          </cell>
        </row>
        <row r="14479">
          <cell r="H14479">
            <v>162.63999999999999</v>
          </cell>
          <cell r="J14479">
            <v>273.10449999999997</v>
          </cell>
        </row>
        <row r="14480">
          <cell r="H14480">
            <v>161.18</v>
          </cell>
          <cell r="J14480">
            <v>291.13389999999998</v>
          </cell>
        </row>
        <row r="14481">
          <cell r="H14481">
            <v>202.52</v>
          </cell>
          <cell r="J14481">
            <v>416.19799999999998</v>
          </cell>
        </row>
        <row r="14482">
          <cell r="H14482">
            <v>161.16999999999999</v>
          </cell>
          <cell r="J14482">
            <v>261.15980000000002</v>
          </cell>
        </row>
        <row r="14483">
          <cell r="H14483">
            <v>210.92</v>
          </cell>
          <cell r="J14483">
            <v>420.22820000000002</v>
          </cell>
        </row>
        <row r="14484">
          <cell r="H14484">
            <v>197.09</v>
          </cell>
          <cell r="J14484">
            <v>369.14449999999999</v>
          </cell>
        </row>
        <row r="14485">
          <cell r="H14485">
            <v>172.26</v>
          </cell>
          <cell r="J14485">
            <v>288.17070000000001</v>
          </cell>
        </row>
        <row r="14486">
          <cell r="H14486">
            <v>193.38</v>
          </cell>
          <cell r="J14486">
            <v>419.08179999999999</v>
          </cell>
        </row>
        <row r="14487">
          <cell r="H14487">
            <v>185.61</v>
          </cell>
          <cell r="J14487">
            <v>393.06700000000001</v>
          </cell>
        </row>
        <row r="14488">
          <cell r="H14488">
            <v>173.7</v>
          </cell>
          <cell r="J14488">
            <v>299.13900000000001</v>
          </cell>
        </row>
        <row r="14489">
          <cell r="H14489">
            <v>173.69</v>
          </cell>
          <cell r="J14489">
            <v>341.09539999999998</v>
          </cell>
        </row>
        <row r="14490">
          <cell r="H14490">
            <v>186.11</v>
          </cell>
          <cell r="J14490">
            <v>365.11</v>
          </cell>
        </row>
        <row r="14491">
          <cell r="H14491">
            <v>174.95</v>
          </cell>
          <cell r="J14491">
            <v>307.12880000000001</v>
          </cell>
        </row>
        <row r="14492">
          <cell r="H14492">
            <v>152.99</v>
          </cell>
          <cell r="J14492">
            <v>243.07640000000001</v>
          </cell>
        </row>
        <row r="14493">
          <cell r="H14493">
            <v>196.48</v>
          </cell>
          <cell r="J14493">
            <v>442.13279999999997</v>
          </cell>
        </row>
        <row r="14494">
          <cell r="H14494">
            <v>201.22</v>
          </cell>
          <cell r="J14494">
            <v>429.18430000000001</v>
          </cell>
        </row>
        <row r="14495">
          <cell r="H14495">
            <v>194.48</v>
          </cell>
          <cell r="J14495">
            <v>398.09359999999998</v>
          </cell>
        </row>
        <row r="14496">
          <cell r="H14496">
            <v>176.85</v>
          </cell>
          <cell r="J14496">
            <v>340.202</v>
          </cell>
        </row>
        <row r="14497">
          <cell r="H14497">
            <v>185.98</v>
          </cell>
          <cell r="J14497">
            <v>357.12569999999999</v>
          </cell>
        </row>
        <row r="14498">
          <cell r="H14498">
            <v>194.43</v>
          </cell>
          <cell r="J14498">
            <v>418.18920000000003</v>
          </cell>
        </row>
        <row r="14499">
          <cell r="H14499">
            <v>174.83</v>
          </cell>
          <cell r="J14499">
            <v>293.18599999999998</v>
          </cell>
        </row>
        <row r="14500">
          <cell r="H14500">
            <v>172</v>
          </cell>
          <cell r="J14500">
            <v>315.08949999999999</v>
          </cell>
        </row>
        <row r="14501">
          <cell r="H14501">
            <v>185.38</v>
          </cell>
          <cell r="J14501">
            <v>389.04950000000002</v>
          </cell>
        </row>
        <row r="14502">
          <cell r="H14502">
            <v>176.77</v>
          </cell>
          <cell r="J14502">
            <v>360.09730000000002</v>
          </cell>
        </row>
        <row r="14503">
          <cell r="H14503">
            <v>185.89</v>
          </cell>
          <cell r="J14503">
            <v>355.16520000000003</v>
          </cell>
        </row>
        <row r="14504">
          <cell r="H14504">
            <v>202.45</v>
          </cell>
          <cell r="J14504">
            <v>394.15839999999997</v>
          </cell>
        </row>
        <row r="14505">
          <cell r="H14505">
            <v>194.29</v>
          </cell>
          <cell r="J14505">
            <v>391.18770000000001</v>
          </cell>
        </row>
        <row r="14506">
          <cell r="H14506">
            <v>196.25</v>
          </cell>
          <cell r="J14506">
            <v>395.1191</v>
          </cell>
        </row>
        <row r="14507">
          <cell r="H14507">
            <v>173.39</v>
          </cell>
          <cell r="J14507">
            <v>317.13299999999998</v>
          </cell>
        </row>
        <row r="14508">
          <cell r="H14508">
            <v>173.39</v>
          </cell>
          <cell r="J14508">
            <v>364.05430000000001</v>
          </cell>
        </row>
        <row r="14509">
          <cell r="H14509">
            <v>171.89</v>
          </cell>
          <cell r="J14509">
            <v>285.15980000000002</v>
          </cell>
        </row>
        <row r="14510">
          <cell r="H14510">
            <v>161.28</v>
          </cell>
          <cell r="J14510">
            <v>293.05549999999999</v>
          </cell>
        </row>
        <row r="14511">
          <cell r="H14511">
            <v>178.06</v>
          </cell>
          <cell r="J14511">
            <v>303.1703</v>
          </cell>
        </row>
        <row r="14512">
          <cell r="H14512">
            <v>259.62</v>
          </cell>
          <cell r="J14512">
            <v>383.12130000000002</v>
          </cell>
        </row>
        <row r="14513">
          <cell r="H14513">
            <v>196.61</v>
          </cell>
          <cell r="J14513">
            <v>418.06720000000001</v>
          </cell>
        </row>
        <row r="14514">
          <cell r="H14514">
            <v>174.63</v>
          </cell>
          <cell r="J14514">
            <v>296.19690000000003</v>
          </cell>
        </row>
        <row r="14515">
          <cell r="H14515">
            <v>210.31</v>
          </cell>
          <cell r="J14515">
            <v>400.2595</v>
          </cell>
        </row>
        <row r="14516">
          <cell r="H14516">
            <v>171.81</v>
          </cell>
          <cell r="J14516">
            <v>294.13</v>
          </cell>
        </row>
        <row r="14517">
          <cell r="H14517">
            <v>177.65</v>
          </cell>
          <cell r="J14517">
            <v>326.1533</v>
          </cell>
        </row>
        <row r="14518">
          <cell r="H14518">
            <v>174.58</v>
          </cell>
          <cell r="J14518">
            <v>298.10419999999999</v>
          </cell>
        </row>
        <row r="14519">
          <cell r="H14519">
            <v>196.1</v>
          </cell>
          <cell r="J14519">
            <v>367.20159999999998</v>
          </cell>
        </row>
        <row r="14520">
          <cell r="H14520">
            <v>173.26</v>
          </cell>
          <cell r="J14520">
            <v>320.06189999999998</v>
          </cell>
        </row>
        <row r="14521">
          <cell r="H14521">
            <v>173.24</v>
          </cell>
          <cell r="J14521">
            <v>291.13389999999998</v>
          </cell>
        </row>
        <row r="14522">
          <cell r="H14522">
            <v>177.93</v>
          </cell>
          <cell r="J14522">
            <v>313.19110000000001</v>
          </cell>
        </row>
        <row r="14523">
          <cell r="H14523">
            <v>177.9</v>
          </cell>
          <cell r="J14523">
            <v>323.10599999999999</v>
          </cell>
        </row>
        <row r="14524">
          <cell r="H14524">
            <v>196.21</v>
          </cell>
          <cell r="J14524">
            <v>394.17950000000002</v>
          </cell>
        </row>
        <row r="14525">
          <cell r="H14525">
            <v>173.17</v>
          </cell>
          <cell r="J14525">
            <v>326.11040000000003</v>
          </cell>
        </row>
        <row r="14526">
          <cell r="H14526">
            <v>196.18</v>
          </cell>
          <cell r="J14526">
            <v>393.22449999999998</v>
          </cell>
        </row>
        <row r="14527">
          <cell r="H14527">
            <v>174.44</v>
          </cell>
          <cell r="J14527">
            <v>318.11579999999998</v>
          </cell>
        </row>
        <row r="14528">
          <cell r="H14528">
            <v>177.82</v>
          </cell>
          <cell r="J14528">
            <v>332.11790000000002</v>
          </cell>
        </row>
        <row r="14529">
          <cell r="H14529">
            <v>195.24</v>
          </cell>
          <cell r="J14529">
            <v>360.13760000000002</v>
          </cell>
        </row>
        <row r="14530">
          <cell r="H14530">
            <v>161.94</v>
          </cell>
          <cell r="J14530">
            <v>261.1234</v>
          </cell>
        </row>
        <row r="14531">
          <cell r="H14531">
            <v>193.94</v>
          </cell>
          <cell r="J14531">
            <v>416.17509999999999</v>
          </cell>
        </row>
        <row r="14532">
          <cell r="H14532">
            <v>177.78</v>
          </cell>
          <cell r="J14532">
            <v>311.14240000000001</v>
          </cell>
        </row>
        <row r="14533">
          <cell r="H14533">
            <v>184.92</v>
          </cell>
          <cell r="J14533">
            <v>352.17680000000001</v>
          </cell>
        </row>
        <row r="14534">
          <cell r="H14534">
            <v>195.15</v>
          </cell>
          <cell r="J14534">
            <v>386.19749999999999</v>
          </cell>
        </row>
        <row r="14535">
          <cell r="H14535">
            <v>186.33</v>
          </cell>
          <cell r="J14535">
            <v>313.15469999999999</v>
          </cell>
        </row>
        <row r="14536">
          <cell r="H14536">
            <v>185.44</v>
          </cell>
          <cell r="J14536">
            <v>371.07429999999999</v>
          </cell>
        </row>
        <row r="14537">
          <cell r="H14537">
            <v>209.91</v>
          </cell>
          <cell r="J14537">
            <v>422.24380000000002</v>
          </cell>
        </row>
        <row r="14538">
          <cell r="H14538">
            <v>161.82</v>
          </cell>
          <cell r="J14538">
            <v>265.11829999999998</v>
          </cell>
        </row>
        <row r="14539">
          <cell r="H14539">
            <v>195.97</v>
          </cell>
          <cell r="J14539">
            <v>418.13279999999997</v>
          </cell>
        </row>
        <row r="14540">
          <cell r="H14540">
            <v>160.88999999999999</v>
          </cell>
          <cell r="J14540">
            <v>283.15530000000001</v>
          </cell>
        </row>
        <row r="14541">
          <cell r="H14541">
            <v>176.23</v>
          </cell>
          <cell r="J14541">
            <v>337.01819999999998</v>
          </cell>
        </row>
        <row r="14542">
          <cell r="H14542">
            <v>172.9</v>
          </cell>
          <cell r="J14542">
            <v>299.10599999999999</v>
          </cell>
        </row>
        <row r="14543">
          <cell r="H14543">
            <v>153.72999999999999</v>
          </cell>
          <cell r="J14543">
            <v>254.0513</v>
          </cell>
        </row>
        <row r="14544">
          <cell r="H14544">
            <v>176.19</v>
          </cell>
          <cell r="J14544">
            <v>350.1223</v>
          </cell>
        </row>
        <row r="14545">
          <cell r="H14545">
            <v>193.72</v>
          </cell>
          <cell r="J14545">
            <v>398.1533</v>
          </cell>
        </row>
        <row r="14546">
          <cell r="H14546">
            <v>160.28</v>
          </cell>
          <cell r="J14546">
            <v>245.16480000000001</v>
          </cell>
        </row>
        <row r="14547">
          <cell r="H14547">
            <v>172.85</v>
          </cell>
          <cell r="J14547">
            <v>316.10019999999997</v>
          </cell>
        </row>
        <row r="14548">
          <cell r="H14548">
            <v>195.84</v>
          </cell>
          <cell r="J14548">
            <v>374.24380000000002</v>
          </cell>
        </row>
        <row r="14549">
          <cell r="H14549">
            <v>201.38</v>
          </cell>
          <cell r="J14549">
            <v>419.23289999999997</v>
          </cell>
        </row>
        <row r="14550">
          <cell r="H14550">
            <v>195.6</v>
          </cell>
          <cell r="J14550">
            <v>446.19080000000002</v>
          </cell>
        </row>
        <row r="14551">
          <cell r="H14551">
            <v>184.66</v>
          </cell>
          <cell r="J14551">
            <v>388.05430000000001</v>
          </cell>
        </row>
        <row r="14552">
          <cell r="H14552">
            <v>193.62</v>
          </cell>
          <cell r="J14552">
            <v>420.1952</v>
          </cell>
        </row>
        <row r="14553">
          <cell r="H14553">
            <v>176.09</v>
          </cell>
          <cell r="J14553">
            <v>395.06009999999998</v>
          </cell>
        </row>
        <row r="14554">
          <cell r="H14554">
            <v>185.14</v>
          </cell>
          <cell r="J14554">
            <v>328.1404</v>
          </cell>
        </row>
        <row r="14555">
          <cell r="H14555">
            <v>200.23</v>
          </cell>
          <cell r="J14555">
            <v>429.10680000000002</v>
          </cell>
        </row>
        <row r="14556">
          <cell r="H14556">
            <v>172.72</v>
          </cell>
          <cell r="J14556">
            <v>307.14409999999998</v>
          </cell>
        </row>
        <row r="14557">
          <cell r="H14557">
            <v>177.06</v>
          </cell>
          <cell r="J14557">
            <v>326.17509999999999</v>
          </cell>
        </row>
        <row r="14558">
          <cell r="H14558">
            <v>160.15</v>
          </cell>
          <cell r="J14558">
            <v>271.11110000000002</v>
          </cell>
        </row>
        <row r="14559">
          <cell r="H14559">
            <v>184.55</v>
          </cell>
          <cell r="J14559">
            <v>379.08780000000002</v>
          </cell>
        </row>
        <row r="14560">
          <cell r="H14560">
            <v>184.53</v>
          </cell>
          <cell r="J14560">
            <v>326.10550000000001</v>
          </cell>
        </row>
        <row r="14561">
          <cell r="H14561">
            <v>172.67</v>
          </cell>
          <cell r="J14561">
            <v>315.10879999999997</v>
          </cell>
        </row>
        <row r="14562">
          <cell r="H14562">
            <v>195.84</v>
          </cell>
          <cell r="J14562">
            <v>435.16969999999998</v>
          </cell>
        </row>
        <row r="14563">
          <cell r="H14563">
            <v>201.16</v>
          </cell>
          <cell r="J14563">
            <v>396.14890000000003</v>
          </cell>
        </row>
        <row r="14564">
          <cell r="H14564">
            <v>171.16</v>
          </cell>
          <cell r="J14564">
            <v>308.13940000000002</v>
          </cell>
        </row>
        <row r="14565">
          <cell r="H14565">
            <v>194.36</v>
          </cell>
          <cell r="J14565">
            <v>397.07870000000003</v>
          </cell>
        </row>
        <row r="14566">
          <cell r="H14566">
            <v>195.81</v>
          </cell>
          <cell r="J14566">
            <v>391.13220000000001</v>
          </cell>
        </row>
        <row r="14567">
          <cell r="H14567">
            <v>172.63</v>
          </cell>
          <cell r="J14567">
            <v>319.12009999999998</v>
          </cell>
        </row>
        <row r="14568">
          <cell r="H14568">
            <v>258.51</v>
          </cell>
          <cell r="J14568">
            <v>395.23289999999997</v>
          </cell>
        </row>
        <row r="14569">
          <cell r="H14569">
            <v>185.86</v>
          </cell>
          <cell r="J14569">
            <v>331.12079999999997</v>
          </cell>
        </row>
        <row r="14570">
          <cell r="H14570">
            <v>193.37</v>
          </cell>
          <cell r="J14570">
            <v>416.04270000000002</v>
          </cell>
        </row>
        <row r="14571">
          <cell r="H14571">
            <v>242.56</v>
          </cell>
          <cell r="J14571">
            <v>289.16590000000002</v>
          </cell>
        </row>
        <row r="14572">
          <cell r="H14572">
            <v>184.3</v>
          </cell>
          <cell r="J14572">
            <v>394.10770000000002</v>
          </cell>
        </row>
        <row r="14573">
          <cell r="H14573">
            <v>215</v>
          </cell>
          <cell r="J14573">
            <v>438.18459999999999</v>
          </cell>
        </row>
        <row r="14574">
          <cell r="H14574">
            <v>171.23</v>
          </cell>
          <cell r="J14574">
            <v>332.04640000000001</v>
          </cell>
        </row>
        <row r="14575">
          <cell r="H14575">
            <v>196.49</v>
          </cell>
          <cell r="J14575">
            <v>372.01260000000002</v>
          </cell>
        </row>
        <row r="14576">
          <cell r="H14576">
            <v>170.92</v>
          </cell>
          <cell r="J14576">
            <v>290.0958</v>
          </cell>
        </row>
        <row r="14577">
          <cell r="H14577">
            <v>175.69</v>
          </cell>
          <cell r="J14577">
            <v>333.10570000000001</v>
          </cell>
        </row>
        <row r="14578">
          <cell r="H14578">
            <v>170.91</v>
          </cell>
          <cell r="J14578">
            <v>300.14550000000003</v>
          </cell>
        </row>
        <row r="14579">
          <cell r="H14579">
            <v>200.85</v>
          </cell>
          <cell r="J14579">
            <v>413.16419999999999</v>
          </cell>
        </row>
        <row r="14580">
          <cell r="H14580">
            <v>195.51</v>
          </cell>
          <cell r="J14580">
            <v>407.13029999999998</v>
          </cell>
        </row>
        <row r="14581">
          <cell r="H14581">
            <v>178.43</v>
          </cell>
          <cell r="J14581">
            <v>294.20639999999997</v>
          </cell>
        </row>
        <row r="14582">
          <cell r="H14582">
            <v>185.6</v>
          </cell>
          <cell r="J14582">
            <v>325.15469999999999</v>
          </cell>
        </row>
        <row r="14583">
          <cell r="H14583">
            <v>161.22999999999999</v>
          </cell>
          <cell r="J14583">
            <v>255.14920000000001</v>
          </cell>
        </row>
        <row r="14584">
          <cell r="H14584">
            <v>172.33</v>
          </cell>
          <cell r="J14584">
            <v>293.16480000000001</v>
          </cell>
        </row>
        <row r="14585">
          <cell r="H14585">
            <v>172.33</v>
          </cell>
          <cell r="J14585">
            <v>293.16480000000001</v>
          </cell>
        </row>
        <row r="14586">
          <cell r="H14586">
            <v>170.83</v>
          </cell>
          <cell r="J14586">
            <v>279.12400000000002</v>
          </cell>
        </row>
        <row r="14587">
          <cell r="H14587">
            <v>196.35</v>
          </cell>
          <cell r="J14587">
            <v>363.1386</v>
          </cell>
        </row>
        <row r="14588">
          <cell r="H14588">
            <v>191.8</v>
          </cell>
          <cell r="J14588">
            <v>442.11250000000001</v>
          </cell>
        </row>
        <row r="14589">
          <cell r="H14589">
            <v>170.8</v>
          </cell>
          <cell r="J14589">
            <v>305.07549999999998</v>
          </cell>
        </row>
        <row r="14590">
          <cell r="H14590">
            <v>176.94</v>
          </cell>
          <cell r="J14590">
            <v>356.14269999999999</v>
          </cell>
        </row>
        <row r="14591">
          <cell r="H14591">
            <v>200.69</v>
          </cell>
          <cell r="J14591">
            <v>401.19720000000001</v>
          </cell>
        </row>
        <row r="14592">
          <cell r="H14592">
            <v>184.06</v>
          </cell>
          <cell r="J14592">
            <v>371.09949999999998</v>
          </cell>
        </row>
        <row r="14593">
          <cell r="H14593">
            <v>196.3</v>
          </cell>
          <cell r="J14593">
            <v>351.1737</v>
          </cell>
        </row>
        <row r="14594">
          <cell r="H14594">
            <v>194.93</v>
          </cell>
          <cell r="J14594">
            <v>399.2278</v>
          </cell>
        </row>
        <row r="14595">
          <cell r="H14595">
            <v>185.45</v>
          </cell>
          <cell r="J14595">
            <v>317.25869999999998</v>
          </cell>
        </row>
        <row r="14596">
          <cell r="H14596">
            <v>170.68</v>
          </cell>
          <cell r="J14596">
            <v>284.12810000000002</v>
          </cell>
        </row>
        <row r="14597">
          <cell r="H14597">
            <v>194.84</v>
          </cell>
          <cell r="J14597">
            <v>417.08499999999998</v>
          </cell>
        </row>
        <row r="14598">
          <cell r="H14598">
            <v>183.94</v>
          </cell>
          <cell r="J14598">
            <v>343.13200000000001</v>
          </cell>
        </row>
        <row r="14599">
          <cell r="H14599">
            <v>200.55</v>
          </cell>
          <cell r="J14599">
            <v>408.14890000000003</v>
          </cell>
        </row>
        <row r="14600">
          <cell r="H14600">
            <v>151.68</v>
          </cell>
          <cell r="J14600">
            <v>322.04809999999998</v>
          </cell>
        </row>
        <row r="14601">
          <cell r="H14601">
            <v>172.22</v>
          </cell>
          <cell r="J14601">
            <v>317.14960000000002</v>
          </cell>
        </row>
        <row r="14602">
          <cell r="H14602">
            <v>200.9</v>
          </cell>
          <cell r="J14602">
            <v>366.2176</v>
          </cell>
        </row>
        <row r="14603">
          <cell r="H14603">
            <v>195.17</v>
          </cell>
          <cell r="J14603">
            <v>388.18020000000001</v>
          </cell>
        </row>
        <row r="14604">
          <cell r="H14604">
            <v>195.15</v>
          </cell>
          <cell r="J14604">
            <v>416.11939999999998</v>
          </cell>
        </row>
        <row r="14605">
          <cell r="H14605">
            <v>176.73</v>
          </cell>
          <cell r="J14605">
            <v>311.12779999999998</v>
          </cell>
        </row>
        <row r="14606">
          <cell r="H14606">
            <v>199.45</v>
          </cell>
          <cell r="J14606">
            <v>427.17829999999998</v>
          </cell>
        </row>
        <row r="14607">
          <cell r="H14607">
            <v>256.82</v>
          </cell>
          <cell r="J14607">
            <v>416.00439999999998</v>
          </cell>
        </row>
        <row r="14608">
          <cell r="H14608">
            <v>192.76</v>
          </cell>
          <cell r="J14608">
            <v>396.1918</v>
          </cell>
        </row>
        <row r="14609">
          <cell r="H14609">
            <v>184.33</v>
          </cell>
          <cell r="J14609">
            <v>392.14269999999999</v>
          </cell>
        </row>
        <row r="14610">
          <cell r="H14610">
            <v>200.73</v>
          </cell>
          <cell r="J14610">
            <v>396.1918</v>
          </cell>
        </row>
        <row r="14611">
          <cell r="H14611">
            <v>173.24</v>
          </cell>
          <cell r="J14611">
            <v>301.13690000000003</v>
          </cell>
        </row>
        <row r="14612">
          <cell r="H14612">
            <v>194.79</v>
          </cell>
          <cell r="J14612">
            <v>398.11689999999999</v>
          </cell>
        </row>
        <row r="14613">
          <cell r="H14613">
            <v>173.21</v>
          </cell>
          <cell r="J14613">
            <v>312.20699999999999</v>
          </cell>
        </row>
        <row r="14614">
          <cell r="H14614">
            <v>194.97</v>
          </cell>
          <cell r="J14614">
            <v>432.0376</v>
          </cell>
        </row>
        <row r="14615">
          <cell r="H14615">
            <v>176.51</v>
          </cell>
          <cell r="J14615">
            <v>328.10019999999997</v>
          </cell>
        </row>
        <row r="14616">
          <cell r="H14616">
            <v>182.74</v>
          </cell>
          <cell r="J14616">
            <v>397.02159999999998</v>
          </cell>
        </row>
        <row r="14617">
          <cell r="H14617">
            <v>171.84</v>
          </cell>
          <cell r="J14617">
            <v>288.17070000000001</v>
          </cell>
        </row>
        <row r="14618">
          <cell r="H14618">
            <v>171.84</v>
          </cell>
          <cell r="J14618">
            <v>303.1173</v>
          </cell>
        </row>
        <row r="14619">
          <cell r="H14619">
            <v>176.5</v>
          </cell>
          <cell r="J14619">
            <v>322.1438</v>
          </cell>
        </row>
        <row r="14620">
          <cell r="H14620">
            <v>193.79</v>
          </cell>
          <cell r="J14620">
            <v>381.13240000000002</v>
          </cell>
        </row>
        <row r="14621">
          <cell r="H14621">
            <v>194.89</v>
          </cell>
          <cell r="J14621">
            <v>373.15800000000002</v>
          </cell>
        </row>
        <row r="14622">
          <cell r="H14622">
            <v>200.1</v>
          </cell>
          <cell r="J14622">
            <v>378.15940000000001</v>
          </cell>
        </row>
        <row r="14623">
          <cell r="H14623">
            <v>194.58</v>
          </cell>
          <cell r="J14623">
            <v>399.2278</v>
          </cell>
        </row>
        <row r="14624">
          <cell r="H14624">
            <v>194.37</v>
          </cell>
          <cell r="J14624">
            <v>387.20269999999999</v>
          </cell>
        </row>
        <row r="14625">
          <cell r="H14625">
            <v>170.23</v>
          </cell>
          <cell r="J14625">
            <v>334.12200000000001</v>
          </cell>
        </row>
        <row r="14626">
          <cell r="H14626">
            <v>184.9</v>
          </cell>
          <cell r="J14626">
            <v>324.17070000000001</v>
          </cell>
        </row>
        <row r="14627">
          <cell r="H14627">
            <v>208.32</v>
          </cell>
          <cell r="J14627">
            <v>387.19139999999999</v>
          </cell>
        </row>
        <row r="14628">
          <cell r="H14628">
            <v>217.5</v>
          </cell>
          <cell r="J14628">
            <v>434.20740000000001</v>
          </cell>
        </row>
        <row r="14629">
          <cell r="H14629">
            <v>170.17</v>
          </cell>
          <cell r="J14629">
            <v>322.06779999999998</v>
          </cell>
        </row>
        <row r="14630">
          <cell r="H14630">
            <v>159.66</v>
          </cell>
          <cell r="J14630">
            <v>281.05250000000001</v>
          </cell>
        </row>
        <row r="14631">
          <cell r="H14631">
            <v>153.94</v>
          </cell>
          <cell r="J14631">
            <v>225.1121</v>
          </cell>
        </row>
        <row r="14632">
          <cell r="H14632">
            <v>183.91</v>
          </cell>
          <cell r="J14632">
            <v>319.15530000000001</v>
          </cell>
        </row>
        <row r="14633">
          <cell r="H14633">
            <v>176.24</v>
          </cell>
          <cell r="J14633">
            <v>310.1438</v>
          </cell>
        </row>
        <row r="14634">
          <cell r="H14634">
            <v>177.27</v>
          </cell>
          <cell r="J14634">
            <v>307.14409999999998</v>
          </cell>
        </row>
        <row r="14635">
          <cell r="H14635">
            <v>194.18</v>
          </cell>
          <cell r="J14635">
            <v>420.98450000000003</v>
          </cell>
        </row>
        <row r="14636">
          <cell r="H14636">
            <v>177.26</v>
          </cell>
          <cell r="J14636">
            <v>312.1343</v>
          </cell>
        </row>
        <row r="14637">
          <cell r="H14637">
            <v>192.2</v>
          </cell>
          <cell r="J14637">
            <v>437.96730000000002</v>
          </cell>
        </row>
        <row r="14638">
          <cell r="H14638">
            <v>194.14</v>
          </cell>
          <cell r="J14638">
            <v>392.17349999999999</v>
          </cell>
        </row>
        <row r="14639">
          <cell r="H14639">
            <v>184.71</v>
          </cell>
          <cell r="J14639">
            <v>346.18740000000003</v>
          </cell>
        </row>
        <row r="14640">
          <cell r="H14640">
            <v>176.17</v>
          </cell>
          <cell r="J14640">
            <v>347.14019999999999</v>
          </cell>
        </row>
        <row r="14641">
          <cell r="H14641">
            <v>199.82</v>
          </cell>
          <cell r="J14641">
            <v>378.18459999999999</v>
          </cell>
        </row>
        <row r="14642">
          <cell r="H14642">
            <v>174.76</v>
          </cell>
          <cell r="J14642">
            <v>352.05509999999998</v>
          </cell>
        </row>
        <row r="14643">
          <cell r="H14643">
            <v>176.13</v>
          </cell>
          <cell r="J14643">
            <v>321.10160000000002</v>
          </cell>
        </row>
        <row r="14644">
          <cell r="H14644">
            <v>221.05</v>
          </cell>
          <cell r="J14644">
            <v>283.06889999999999</v>
          </cell>
        </row>
        <row r="14645">
          <cell r="H14645">
            <v>177.14</v>
          </cell>
          <cell r="J14645">
            <v>309.12670000000003</v>
          </cell>
        </row>
        <row r="14646">
          <cell r="H14646">
            <v>194.02</v>
          </cell>
          <cell r="J14646">
            <v>389.16419999999999</v>
          </cell>
        </row>
        <row r="14647">
          <cell r="H14647">
            <v>193.32</v>
          </cell>
          <cell r="J14647">
            <v>372.13760000000002</v>
          </cell>
        </row>
        <row r="14648">
          <cell r="H14648">
            <v>176.07</v>
          </cell>
          <cell r="J14648">
            <v>367.1035</v>
          </cell>
        </row>
        <row r="14649">
          <cell r="H14649">
            <v>171.41</v>
          </cell>
          <cell r="J14649">
            <v>335.06270000000001</v>
          </cell>
        </row>
        <row r="14650">
          <cell r="H14650">
            <v>261.01</v>
          </cell>
          <cell r="J14650">
            <v>305.18599999999998</v>
          </cell>
        </row>
        <row r="14651">
          <cell r="H14651">
            <v>176.05</v>
          </cell>
          <cell r="J14651">
            <v>300.08999999999997</v>
          </cell>
        </row>
        <row r="14652">
          <cell r="H14652">
            <v>198.62</v>
          </cell>
          <cell r="J14652">
            <v>414.14479999999998</v>
          </cell>
        </row>
        <row r="14653">
          <cell r="H14653">
            <v>168.4</v>
          </cell>
          <cell r="J14653">
            <v>323.03899999999999</v>
          </cell>
        </row>
        <row r="14654">
          <cell r="H14654">
            <v>193.88</v>
          </cell>
          <cell r="J14654">
            <v>388.12380000000002</v>
          </cell>
        </row>
        <row r="14655">
          <cell r="H14655">
            <v>172.54</v>
          </cell>
          <cell r="J14655">
            <v>299.13900000000001</v>
          </cell>
        </row>
        <row r="14656">
          <cell r="H14656">
            <v>193.79</v>
          </cell>
          <cell r="J14656">
            <v>372.11090000000002</v>
          </cell>
        </row>
        <row r="14657">
          <cell r="H14657">
            <v>227.47</v>
          </cell>
          <cell r="J14657">
            <v>321.0693</v>
          </cell>
        </row>
        <row r="14658">
          <cell r="H14658">
            <v>193.75</v>
          </cell>
          <cell r="J14658">
            <v>368.14920000000001</v>
          </cell>
        </row>
        <row r="14659">
          <cell r="H14659">
            <v>150.71</v>
          </cell>
          <cell r="J14659">
            <v>236.054</v>
          </cell>
        </row>
        <row r="14660">
          <cell r="H14660">
            <v>191.75</v>
          </cell>
          <cell r="J14660">
            <v>389.12630000000001</v>
          </cell>
        </row>
        <row r="14661">
          <cell r="H14661">
            <v>152.13999999999999</v>
          </cell>
          <cell r="J14661">
            <v>250.07079999999999</v>
          </cell>
        </row>
        <row r="14662">
          <cell r="H14662">
            <v>194.96</v>
          </cell>
          <cell r="J14662">
            <v>363.23910000000001</v>
          </cell>
        </row>
        <row r="14663">
          <cell r="H14663">
            <v>198.32</v>
          </cell>
          <cell r="J14663">
            <v>441.15910000000002</v>
          </cell>
        </row>
        <row r="14664">
          <cell r="H14664">
            <v>175.69</v>
          </cell>
          <cell r="J14664">
            <v>298.12990000000002</v>
          </cell>
        </row>
        <row r="14665">
          <cell r="H14665">
            <v>198.24</v>
          </cell>
          <cell r="J14665">
            <v>442.17950000000002</v>
          </cell>
        </row>
        <row r="14666">
          <cell r="H14666">
            <v>172.3</v>
          </cell>
          <cell r="J14666">
            <v>305.1318</v>
          </cell>
        </row>
        <row r="14667">
          <cell r="H14667">
            <v>194.86</v>
          </cell>
          <cell r="J14667">
            <v>337.19110000000001</v>
          </cell>
        </row>
        <row r="14668">
          <cell r="H14668">
            <v>171.1</v>
          </cell>
          <cell r="J14668">
            <v>327.07979999999998</v>
          </cell>
        </row>
        <row r="14669">
          <cell r="H14669">
            <v>172.27</v>
          </cell>
          <cell r="J14669">
            <v>298.1662</v>
          </cell>
        </row>
        <row r="14670">
          <cell r="H14670">
            <v>200.97</v>
          </cell>
          <cell r="J14670">
            <v>344.23329999999999</v>
          </cell>
        </row>
        <row r="14671">
          <cell r="H14671">
            <v>183.16</v>
          </cell>
          <cell r="J14671">
            <v>353.18599999999998</v>
          </cell>
        </row>
        <row r="14672">
          <cell r="H14672">
            <v>172.19</v>
          </cell>
          <cell r="J14672">
            <v>289.07380000000001</v>
          </cell>
        </row>
        <row r="14673">
          <cell r="H14673">
            <v>171</v>
          </cell>
          <cell r="J14673">
            <v>352.03429999999997</v>
          </cell>
        </row>
        <row r="14674">
          <cell r="H14674">
            <v>182.59</v>
          </cell>
          <cell r="J14674">
            <v>358.05779999999999</v>
          </cell>
        </row>
        <row r="14675">
          <cell r="H14675">
            <v>181.67</v>
          </cell>
          <cell r="J14675">
            <v>379.02879999999999</v>
          </cell>
        </row>
        <row r="14676">
          <cell r="H14676">
            <v>192.66</v>
          </cell>
          <cell r="J14676">
            <v>340.202</v>
          </cell>
        </row>
        <row r="14677">
          <cell r="H14677">
            <v>175.47</v>
          </cell>
          <cell r="J14677">
            <v>330.2176</v>
          </cell>
        </row>
        <row r="14678">
          <cell r="H14678">
            <v>174.09</v>
          </cell>
          <cell r="J14678">
            <v>351.06319999999999</v>
          </cell>
        </row>
        <row r="14679">
          <cell r="H14679">
            <v>193.75</v>
          </cell>
          <cell r="J14679">
            <v>422.11689999999999</v>
          </cell>
        </row>
        <row r="14680">
          <cell r="H14680">
            <v>169.35</v>
          </cell>
          <cell r="J14680">
            <v>303.12740000000002</v>
          </cell>
        </row>
        <row r="14681">
          <cell r="H14681">
            <v>183.07</v>
          </cell>
          <cell r="J14681">
            <v>363.1173</v>
          </cell>
        </row>
        <row r="14682">
          <cell r="H14682">
            <v>176.48</v>
          </cell>
          <cell r="J14682">
            <v>308.19690000000003</v>
          </cell>
        </row>
        <row r="14683">
          <cell r="H14683">
            <v>198.96</v>
          </cell>
          <cell r="J14683">
            <v>429.08980000000003</v>
          </cell>
        </row>
        <row r="14684">
          <cell r="H14684">
            <v>255.74</v>
          </cell>
          <cell r="J14684">
            <v>379.0222</v>
          </cell>
        </row>
        <row r="14685">
          <cell r="H14685">
            <v>172.02</v>
          </cell>
          <cell r="J14685">
            <v>290.1551</v>
          </cell>
        </row>
        <row r="14686">
          <cell r="H14686">
            <v>242.26</v>
          </cell>
          <cell r="J14686">
            <v>922.00980000000004</v>
          </cell>
        </row>
        <row r="14687">
          <cell r="H14687">
            <v>183.84</v>
          </cell>
          <cell r="J14687">
            <v>339.13389999999998</v>
          </cell>
        </row>
        <row r="14688">
          <cell r="H14688">
            <v>243.19</v>
          </cell>
          <cell r="J14688">
            <v>922.00980000000004</v>
          </cell>
        </row>
        <row r="14689">
          <cell r="H14689">
            <v>221.44</v>
          </cell>
          <cell r="J14689">
            <v>254.08449999999999</v>
          </cell>
        </row>
        <row r="14690">
          <cell r="H14690">
            <v>182.95</v>
          </cell>
          <cell r="J14690">
            <v>322.15499999999997</v>
          </cell>
        </row>
        <row r="14691">
          <cell r="H14691">
            <v>191.27</v>
          </cell>
          <cell r="J14691">
            <v>387.14850000000001</v>
          </cell>
        </row>
        <row r="14692">
          <cell r="H14692">
            <v>199.23</v>
          </cell>
          <cell r="J14692">
            <v>391.16520000000003</v>
          </cell>
        </row>
        <row r="14693">
          <cell r="H14693">
            <v>191.19</v>
          </cell>
          <cell r="J14693">
            <v>413.99059999999997</v>
          </cell>
        </row>
        <row r="14694">
          <cell r="H14694">
            <v>205.62</v>
          </cell>
          <cell r="J14694">
            <v>431.1748</v>
          </cell>
        </row>
        <row r="14695">
          <cell r="H14695">
            <v>192.41</v>
          </cell>
          <cell r="J14695">
            <v>358.15839999999997</v>
          </cell>
        </row>
        <row r="14696">
          <cell r="H14696">
            <v>170.6</v>
          </cell>
          <cell r="J14696">
            <v>317.11079999999998</v>
          </cell>
        </row>
        <row r="14697">
          <cell r="H14697">
            <v>191.15</v>
          </cell>
          <cell r="J14697">
            <v>386.09649999999999</v>
          </cell>
        </row>
        <row r="14698">
          <cell r="H14698">
            <v>194.9</v>
          </cell>
          <cell r="J14698">
            <v>321.18090000000001</v>
          </cell>
        </row>
        <row r="14699">
          <cell r="H14699">
            <v>167.67</v>
          </cell>
          <cell r="J14699">
            <v>360.86399999999998</v>
          </cell>
        </row>
        <row r="14700">
          <cell r="H14700">
            <v>199.13</v>
          </cell>
          <cell r="J14700">
            <v>380.154</v>
          </cell>
        </row>
        <row r="14701">
          <cell r="H14701">
            <v>182.8</v>
          </cell>
          <cell r="J14701">
            <v>306.18119999999999</v>
          </cell>
        </row>
        <row r="14702">
          <cell r="H14702">
            <v>198.69</v>
          </cell>
          <cell r="J14702">
            <v>424.13260000000002</v>
          </cell>
        </row>
        <row r="14703">
          <cell r="H14703">
            <v>158.13</v>
          </cell>
          <cell r="J14703">
            <v>263.09609999999998</v>
          </cell>
        </row>
        <row r="14704">
          <cell r="H14704">
            <v>182.7</v>
          </cell>
          <cell r="J14704">
            <v>343.03140000000002</v>
          </cell>
        </row>
        <row r="14705">
          <cell r="H14705">
            <v>194.26</v>
          </cell>
          <cell r="J14705">
            <v>362.13869999999997</v>
          </cell>
        </row>
        <row r="14706">
          <cell r="H14706">
            <v>183.56</v>
          </cell>
          <cell r="J14706">
            <v>327.20670000000001</v>
          </cell>
        </row>
        <row r="14707">
          <cell r="H14707">
            <v>176.11</v>
          </cell>
          <cell r="J14707">
            <v>305.09539999999998</v>
          </cell>
        </row>
        <row r="14708">
          <cell r="H14708">
            <v>170.44</v>
          </cell>
          <cell r="J14708">
            <v>304.11930000000001</v>
          </cell>
        </row>
        <row r="14709">
          <cell r="H14709">
            <v>158.54</v>
          </cell>
          <cell r="J14709">
            <v>261.1234</v>
          </cell>
        </row>
        <row r="14710">
          <cell r="H14710">
            <v>168.93</v>
          </cell>
          <cell r="J14710">
            <v>299.12130000000002</v>
          </cell>
        </row>
        <row r="14711">
          <cell r="H14711">
            <v>242.8</v>
          </cell>
          <cell r="J14711">
            <v>283.14409999999998</v>
          </cell>
        </row>
        <row r="14712">
          <cell r="H14712">
            <v>193.23</v>
          </cell>
          <cell r="J14712">
            <v>376.23430000000002</v>
          </cell>
        </row>
        <row r="14713">
          <cell r="H14713">
            <v>193.19</v>
          </cell>
          <cell r="J14713">
            <v>375.05650000000003</v>
          </cell>
        </row>
        <row r="14714">
          <cell r="H14714">
            <v>174.95</v>
          </cell>
          <cell r="J14714">
            <v>314.17509999999999</v>
          </cell>
        </row>
        <row r="14715">
          <cell r="H14715">
            <v>242.63</v>
          </cell>
          <cell r="J14715">
            <v>922.00980000000004</v>
          </cell>
        </row>
        <row r="14716">
          <cell r="H14716">
            <v>174.94</v>
          </cell>
          <cell r="J14716">
            <v>350.05149999999998</v>
          </cell>
        </row>
        <row r="14717">
          <cell r="H14717">
            <v>174.94</v>
          </cell>
          <cell r="J14717">
            <v>321.18090000000001</v>
          </cell>
        </row>
        <row r="14718">
          <cell r="H14718">
            <v>193.1</v>
          </cell>
          <cell r="J14718">
            <v>377.1893</v>
          </cell>
        </row>
        <row r="14719">
          <cell r="H14719">
            <v>190.75</v>
          </cell>
          <cell r="J14719">
            <v>419.16109999999998</v>
          </cell>
        </row>
        <row r="14720">
          <cell r="H14720">
            <v>190.74</v>
          </cell>
          <cell r="J14720">
            <v>393.14920000000001</v>
          </cell>
        </row>
        <row r="14721">
          <cell r="H14721">
            <v>182.43</v>
          </cell>
          <cell r="J14721">
            <v>337.15800000000002</v>
          </cell>
        </row>
        <row r="14722">
          <cell r="H14722">
            <v>244.76</v>
          </cell>
          <cell r="J14722">
            <v>922.00980000000004</v>
          </cell>
        </row>
        <row r="14723">
          <cell r="H14723">
            <v>205.07</v>
          </cell>
          <cell r="J14723">
            <v>622.029</v>
          </cell>
        </row>
        <row r="14724">
          <cell r="H14724">
            <v>193.9</v>
          </cell>
          <cell r="J14724">
            <v>368.14049999999997</v>
          </cell>
        </row>
        <row r="14725">
          <cell r="H14725">
            <v>190.64</v>
          </cell>
          <cell r="J14725">
            <v>394.13659999999999</v>
          </cell>
        </row>
        <row r="14726">
          <cell r="H14726">
            <v>192.97</v>
          </cell>
          <cell r="J14726">
            <v>370.18740000000003</v>
          </cell>
        </row>
        <row r="14727">
          <cell r="H14727">
            <v>277.02999999999997</v>
          </cell>
          <cell r="J14727">
            <v>365.07859999999999</v>
          </cell>
        </row>
        <row r="14728">
          <cell r="H14728">
            <v>171.42</v>
          </cell>
          <cell r="J14728">
            <v>317.12959999999998</v>
          </cell>
        </row>
        <row r="14729">
          <cell r="H14729">
            <v>159.13999999999999</v>
          </cell>
          <cell r="J14729">
            <v>260.08370000000002</v>
          </cell>
        </row>
        <row r="14730">
          <cell r="H14730">
            <v>174.7</v>
          </cell>
          <cell r="J14730">
            <v>301.12169999999998</v>
          </cell>
        </row>
        <row r="14731">
          <cell r="H14731">
            <v>193.79</v>
          </cell>
          <cell r="J14731">
            <v>385.11509999999998</v>
          </cell>
        </row>
        <row r="14732">
          <cell r="H14732">
            <v>176.03</v>
          </cell>
          <cell r="J14732">
            <v>292.12110000000001</v>
          </cell>
        </row>
        <row r="14733">
          <cell r="H14733">
            <v>191.31</v>
          </cell>
          <cell r="J14733">
            <v>440.98320000000001</v>
          </cell>
        </row>
        <row r="14734">
          <cell r="H14734">
            <v>207.74</v>
          </cell>
          <cell r="J14734">
            <v>402.2176</v>
          </cell>
        </row>
        <row r="14735">
          <cell r="H14735">
            <v>181.66</v>
          </cell>
          <cell r="J14735">
            <v>362.06279999999998</v>
          </cell>
        </row>
        <row r="14736">
          <cell r="H14736">
            <v>216.87</v>
          </cell>
          <cell r="J14736">
            <v>247.98759999999999</v>
          </cell>
        </row>
        <row r="14737">
          <cell r="H14737">
            <v>174.6</v>
          </cell>
          <cell r="J14737">
            <v>310.16809999999998</v>
          </cell>
        </row>
        <row r="14738">
          <cell r="H14738">
            <v>198.03</v>
          </cell>
          <cell r="J14738">
            <v>400.16890000000001</v>
          </cell>
        </row>
        <row r="14739">
          <cell r="H14739">
            <v>192.36</v>
          </cell>
          <cell r="J14739">
            <v>449.01150000000001</v>
          </cell>
        </row>
        <row r="14740">
          <cell r="H14740">
            <v>242.07</v>
          </cell>
          <cell r="J14740">
            <v>922.00980000000004</v>
          </cell>
        </row>
        <row r="14741">
          <cell r="H14741">
            <v>196.98</v>
          </cell>
          <cell r="J14741">
            <v>439.13319999999999</v>
          </cell>
        </row>
        <row r="14742">
          <cell r="H14742">
            <v>182.09</v>
          </cell>
          <cell r="J14742">
            <v>369.13799999999998</v>
          </cell>
        </row>
        <row r="14743">
          <cell r="H14743">
            <v>174.51</v>
          </cell>
          <cell r="J14743">
            <v>341.96390000000002</v>
          </cell>
        </row>
        <row r="14744">
          <cell r="H14744">
            <v>193.6</v>
          </cell>
          <cell r="J14744">
            <v>342.2176</v>
          </cell>
        </row>
        <row r="14745">
          <cell r="H14745">
            <v>182.93</v>
          </cell>
          <cell r="J14745">
            <v>332.16050000000001</v>
          </cell>
        </row>
        <row r="14746">
          <cell r="H14746">
            <v>171.13</v>
          </cell>
          <cell r="J14746">
            <v>297.12670000000003</v>
          </cell>
        </row>
        <row r="14747">
          <cell r="H14747">
            <v>205.52</v>
          </cell>
          <cell r="J14747">
            <v>414.18119999999999</v>
          </cell>
        </row>
        <row r="14748">
          <cell r="H14748">
            <v>173.06</v>
          </cell>
          <cell r="J14748">
            <v>324.11090000000002</v>
          </cell>
        </row>
        <row r="14749">
          <cell r="H14749">
            <v>203.17</v>
          </cell>
          <cell r="J14749">
            <v>622.029</v>
          </cell>
        </row>
        <row r="14750">
          <cell r="H14750">
            <v>175.38</v>
          </cell>
          <cell r="J14750">
            <v>310.15499999999997</v>
          </cell>
        </row>
        <row r="14751">
          <cell r="H14751">
            <v>181.9</v>
          </cell>
          <cell r="J14751">
            <v>395.02850000000001</v>
          </cell>
        </row>
        <row r="14752">
          <cell r="H14752">
            <v>265.38</v>
          </cell>
          <cell r="J14752">
            <v>346.1397</v>
          </cell>
        </row>
        <row r="14753">
          <cell r="H14753">
            <v>174.23</v>
          </cell>
          <cell r="J14753">
            <v>310.10739999999998</v>
          </cell>
        </row>
        <row r="14754">
          <cell r="H14754">
            <v>197.62</v>
          </cell>
          <cell r="J14754">
            <v>383.15359999999998</v>
          </cell>
        </row>
        <row r="14755">
          <cell r="H14755">
            <v>169.72</v>
          </cell>
          <cell r="J14755">
            <v>311.02519999999998</v>
          </cell>
        </row>
        <row r="14756">
          <cell r="H14756">
            <v>170.88</v>
          </cell>
          <cell r="J14756">
            <v>302.06909999999999</v>
          </cell>
        </row>
        <row r="14757">
          <cell r="H14757">
            <v>174.19</v>
          </cell>
          <cell r="J14757">
            <v>321.05869999999999</v>
          </cell>
        </row>
        <row r="14758">
          <cell r="H14758">
            <v>181.75</v>
          </cell>
          <cell r="J14758">
            <v>344.0634</v>
          </cell>
        </row>
        <row r="14759">
          <cell r="H14759">
            <v>206.63</v>
          </cell>
          <cell r="J14759">
            <v>381.19209999999998</v>
          </cell>
        </row>
        <row r="14760">
          <cell r="H14760">
            <v>197.95</v>
          </cell>
          <cell r="J14760">
            <v>386.20740000000001</v>
          </cell>
        </row>
        <row r="14761">
          <cell r="H14761">
            <v>174.15</v>
          </cell>
          <cell r="J14761">
            <v>358.03559999999999</v>
          </cell>
        </row>
        <row r="14762">
          <cell r="H14762">
            <v>204.3</v>
          </cell>
          <cell r="J14762">
            <v>622.029</v>
          </cell>
        </row>
        <row r="14763">
          <cell r="H14763">
            <v>181.67</v>
          </cell>
          <cell r="J14763">
            <v>328.1114</v>
          </cell>
        </row>
        <row r="14764">
          <cell r="H14764">
            <v>197.86</v>
          </cell>
          <cell r="J14764">
            <v>369.16090000000003</v>
          </cell>
        </row>
        <row r="14765">
          <cell r="H14765">
            <v>150.66</v>
          </cell>
          <cell r="J14765">
            <v>240.1053</v>
          </cell>
        </row>
        <row r="14766">
          <cell r="H14766">
            <v>170.73</v>
          </cell>
          <cell r="J14766">
            <v>299.1139</v>
          </cell>
        </row>
        <row r="14767">
          <cell r="H14767">
            <v>174.04</v>
          </cell>
          <cell r="J14767">
            <v>307.16660000000002</v>
          </cell>
        </row>
        <row r="14768">
          <cell r="H14768">
            <v>197.4</v>
          </cell>
          <cell r="J14768">
            <v>387.12180000000001</v>
          </cell>
        </row>
        <row r="14769">
          <cell r="H14769">
            <v>182.45</v>
          </cell>
          <cell r="J14769">
            <v>307.20159999999998</v>
          </cell>
        </row>
        <row r="14770">
          <cell r="H14770">
            <v>181.58</v>
          </cell>
          <cell r="J14770">
            <v>327.1737</v>
          </cell>
        </row>
        <row r="14771">
          <cell r="H14771">
            <v>192.14</v>
          </cell>
          <cell r="J14771">
            <v>373.1062</v>
          </cell>
        </row>
        <row r="14772">
          <cell r="H14772">
            <v>193.04</v>
          </cell>
          <cell r="J14772">
            <v>391.1223</v>
          </cell>
        </row>
        <row r="14773">
          <cell r="H14773">
            <v>180.96</v>
          </cell>
          <cell r="J14773">
            <v>353.14960000000002</v>
          </cell>
        </row>
        <row r="14774">
          <cell r="H14774">
            <v>167.89</v>
          </cell>
          <cell r="J14774">
            <v>305.10329999999999</v>
          </cell>
        </row>
        <row r="14775">
          <cell r="H14775">
            <v>180.89</v>
          </cell>
          <cell r="J14775">
            <v>363.1173</v>
          </cell>
        </row>
        <row r="14776">
          <cell r="H14776">
            <v>150.51</v>
          </cell>
          <cell r="J14776">
            <v>240.06549999999999</v>
          </cell>
        </row>
        <row r="14777">
          <cell r="H14777">
            <v>211.04</v>
          </cell>
          <cell r="J14777">
            <v>450.09410000000003</v>
          </cell>
        </row>
        <row r="14778">
          <cell r="H14778">
            <v>196.23</v>
          </cell>
          <cell r="J14778">
            <v>444.14100000000002</v>
          </cell>
        </row>
        <row r="14779">
          <cell r="H14779">
            <v>174.89</v>
          </cell>
          <cell r="J14779">
            <v>278.18630000000002</v>
          </cell>
        </row>
        <row r="14780">
          <cell r="H14780">
            <v>174.89</v>
          </cell>
          <cell r="J14780">
            <v>327.12740000000002</v>
          </cell>
        </row>
        <row r="14781">
          <cell r="H14781">
            <v>170.55</v>
          </cell>
          <cell r="J14781">
            <v>317.09539999999998</v>
          </cell>
        </row>
        <row r="14782">
          <cell r="H14782">
            <v>166.38</v>
          </cell>
          <cell r="J14782">
            <v>320.08150000000001</v>
          </cell>
        </row>
        <row r="14783">
          <cell r="H14783">
            <v>191.56</v>
          </cell>
          <cell r="J14783">
            <v>399.19139999999999</v>
          </cell>
        </row>
        <row r="14784">
          <cell r="H14784">
            <v>191.55</v>
          </cell>
          <cell r="J14784">
            <v>357.16309999999999</v>
          </cell>
        </row>
        <row r="14785">
          <cell r="H14785">
            <v>169.35</v>
          </cell>
          <cell r="J14785">
            <v>343.01889999999997</v>
          </cell>
        </row>
        <row r="14786">
          <cell r="H14786">
            <v>182.23</v>
          </cell>
          <cell r="J14786">
            <v>338.1266</v>
          </cell>
        </row>
        <row r="14787">
          <cell r="H14787">
            <v>191.93</v>
          </cell>
          <cell r="J14787">
            <v>396.0917</v>
          </cell>
        </row>
        <row r="14788">
          <cell r="H14788">
            <v>190.84</v>
          </cell>
          <cell r="J14788">
            <v>346.21249999999998</v>
          </cell>
        </row>
        <row r="14789">
          <cell r="H14789">
            <v>214.4</v>
          </cell>
          <cell r="J14789">
            <v>451.23399999999998</v>
          </cell>
        </row>
        <row r="14790">
          <cell r="H14790">
            <v>182.21</v>
          </cell>
          <cell r="J14790">
            <v>301.15469999999999</v>
          </cell>
        </row>
        <row r="14791">
          <cell r="H14791">
            <v>189.59</v>
          </cell>
          <cell r="J14791">
            <v>361.17899999999997</v>
          </cell>
        </row>
        <row r="14792">
          <cell r="H14792">
            <v>198.5</v>
          </cell>
          <cell r="J14792">
            <v>360.13760000000002</v>
          </cell>
        </row>
        <row r="14793">
          <cell r="H14793">
            <v>173.78</v>
          </cell>
          <cell r="J14793">
            <v>327.10090000000002</v>
          </cell>
        </row>
        <row r="14794">
          <cell r="H14794">
            <v>173.76</v>
          </cell>
          <cell r="J14794">
            <v>325.16590000000002</v>
          </cell>
        </row>
        <row r="14795">
          <cell r="H14795">
            <v>217.45</v>
          </cell>
          <cell r="J14795">
            <v>423.27550000000002</v>
          </cell>
        </row>
        <row r="14796">
          <cell r="H14796">
            <v>170.44</v>
          </cell>
          <cell r="J14796">
            <v>281.10509999999999</v>
          </cell>
        </row>
        <row r="14797">
          <cell r="H14797">
            <v>192.76</v>
          </cell>
          <cell r="J14797">
            <v>348.1567</v>
          </cell>
        </row>
        <row r="14798">
          <cell r="H14798">
            <v>181.27</v>
          </cell>
          <cell r="J14798">
            <v>345.1</v>
          </cell>
        </row>
        <row r="14799">
          <cell r="H14799">
            <v>189.48</v>
          </cell>
          <cell r="J14799">
            <v>413.99059999999997</v>
          </cell>
        </row>
        <row r="14800">
          <cell r="H14800">
            <v>170.65</v>
          </cell>
          <cell r="J14800">
            <v>307.05919999999998</v>
          </cell>
        </row>
        <row r="14801">
          <cell r="H14801">
            <v>196.01</v>
          </cell>
          <cell r="J14801">
            <v>458.10739999999998</v>
          </cell>
        </row>
        <row r="14802">
          <cell r="H14802">
            <v>257.83999999999997</v>
          </cell>
          <cell r="J14802">
            <v>350.07249999999999</v>
          </cell>
        </row>
        <row r="14803">
          <cell r="H14803">
            <v>181.2</v>
          </cell>
          <cell r="J14803">
            <v>325.13470000000001</v>
          </cell>
        </row>
        <row r="14804">
          <cell r="H14804">
            <v>181.19</v>
          </cell>
          <cell r="J14804">
            <v>337.20229999999998</v>
          </cell>
        </row>
        <row r="14805">
          <cell r="H14805">
            <v>197.34</v>
          </cell>
          <cell r="J14805">
            <v>389.1893</v>
          </cell>
        </row>
        <row r="14806">
          <cell r="H14806">
            <v>191.71</v>
          </cell>
          <cell r="J14806">
            <v>406.18740000000003</v>
          </cell>
        </row>
        <row r="14807">
          <cell r="H14807">
            <v>181.15</v>
          </cell>
          <cell r="J14807">
            <v>326.04160000000002</v>
          </cell>
        </row>
        <row r="14808">
          <cell r="H14808">
            <v>168.93</v>
          </cell>
          <cell r="J14808">
            <v>291.07979999999998</v>
          </cell>
        </row>
        <row r="14809">
          <cell r="H14809">
            <v>181.95</v>
          </cell>
          <cell r="J14809">
            <v>318.14999999999998</v>
          </cell>
        </row>
        <row r="14810">
          <cell r="H14810">
            <v>205.86</v>
          </cell>
          <cell r="J14810">
            <v>405.18090000000001</v>
          </cell>
        </row>
        <row r="14811">
          <cell r="H14811">
            <v>167.77</v>
          </cell>
          <cell r="J14811">
            <v>377.0521</v>
          </cell>
        </row>
        <row r="14812">
          <cell r="H14812">
            <v>181.05</v>
          </cell>
          <cell r="J14812">
            <v>348.09539999999998</v>
          </cell>
        </row>
        <row r="14813">
          <cell r="H14813">
            <v>174.87</v>
          </cell>
          <cell r="J14813">
            <v>278.11759999999998</v>
          </cell>
        </row>
        <row r="14814">
          <cell r="H14814">
            <v>219.32</v>
          </cell>
          <cell r="J14814">
            <v>427.22269999999997</v>
          </cell>
        </row>
        <row r="14815">
          <cell r="H14815">
            <v>214.01</v>
          </cell>
          <cell r="J14815">
            <v>438.20229999999998</v>
          </cell>
        </row>
        <row r="14816">
          <cell r="H14816">
            <v>255.89</v>
          </cell>
          <cell r="J14816">
            <v>343.12880000000001</v>
          </cell>
        </row>
        <row r="14817">
          <cell r="H14817">
            <v>203.5</v>
          </cell>
          <cell r="J14817">
            <v>622.029</v>
          </cell>
        </row>
        <row r="14818">
          <cell r="H14818">
            <v>180.97</v>
          </cell>
          <cell r="J14818">
            <v>354.17</v>
          </cell>
        </row>
        <row r="14819">
          <cell r="H14819">
            <v>197.1</v>
          </cell>
          <cell r="J14819">
            <v>365.16419999999999</v>
          </cell>
        </row>
        <row r="14820">
          <cell r="H14820">
            <v>168.94</v>
          </cell>
          <cell r="J14820">
            <v>331.12009999999998</v>
          </cell>
        </row>
        <row r="14821">
          <cell r="H14821">
            <v>180.38</v>
          </cell>
          <cell r="J14821">
            <v>351.09100000000001</v>
          </cell>
        </row>
        <row r="14822">
          <cell r="H14822">
            <v>197.07</v>
          </cell>
          <cell r="J14822">
            <v>370.12200000000001</v>
          </cell>
        </row>
        <row r="14823">
          <cell r="H14823">
            <v>190.37</v>
          </cell>
          <cell r="J14823">
            <v>371.08089999999999</v>
          </cell>
        </row>
        <row r="14824">
          <cell r="H14824">
            <v>170.05</v>
          </cell>
          <cell r="J14824">
            <v>318.09359999999998</v>
          </cell>
        </row>
        <row r="14825">
          <cell r="H14825">
            <v>180.87</v>
          </cell>
          <cell r="J14825">
            <v>324.11649999999997</v>
          </cell>
        </row>
        <row r="14826">
          <cell r="H14826">
            <v>196.61</v>
          </cell>
          <cell r="J14826">
            <v>414.1191</v>
          </cell>
        </row>
        <row r="14827">
          <cell r="H14827">
            <v>204.78</v>
          </cell>
          <cell r="J14827">
            <v>458.1266</v>
          </cell>
        </row>
        <row r="14828">
          <cell r="H14828">
            <v>180.84</v>
          </cell>
          <cell r="J14828">
            <v>336.05680000000001</v>
          </cell>
        </row>
        <row r="14829">
          <cell r="H14829">
            <v>196.95</v>
          </cell>
          <cell r="J14829">
            <v>373.22340000000003</v>
          </cell>
        </row>
        <row r="14830">
          <cell r="H14830">
            <v>169.98</v>
          </cell>
          <cell r="J14830">
            <v>287.12130000000002</v>
          </cell>
        </row>
        <row r="14831">
          <cell r="H14831">
            <v>120.46</v>
          </cell>
          <cell r="J14831">
            <v>118.08629999999999</v>
          </cell>
        </row>
        <row r="14832">
          <cell r="H14832">
            <v>192.22</v>
          </cell>
          <cell r="J14832">
            <v>387.0677</v>
          </cell>
        </row>
        <row r="14833">
          <cell r="H14833">
            <v>204.66</v>
          </cell>
          <cell r="J14833">
            <v>394.21589999999998</v>
          </cell>
        </row>
        <row r="14834">
          <cell r="H14834">
            <v>168.63</v>
          </cell>
          <cell r="J14834">
            <v>309.03620000000001</v>
          </cell>
        </row>
        <row r="14835">
          <cell r="H14835">
            <v>192.17</v>
          </cell>
          <cell r="J14835">
            <v>355.20159999999998</v>
          </cell>
        </row>
        <row r="14836">
          <cell r="H14836">
            <v>196.81</v>
          </cell>
          <cell r="J14836">
            <v>426.14819999999997</v>
          </cell>
        </row>
        <row r="14837">
          <cell r="H14837">
            <v>192.12</v>
          </cell>
          <cell r="J14837">
            <v>356.21929999999998</v>
          </cell>
        </row>
        <row r="14838">
          <cell r="H14838">
            <v>215.25</v>
          </cell>
          <cell r="J14838">
            <v>447.1748</v>
          </cell>
        </row>
        <row r="14839">
          <cell r="H14839">
            <v>174.14</v>
          </cell>
          <cell r="J14839">
            <v>320.13150000000002</v>
          </cell>
        </row>
        <row r="14840">
          <cell r="H14840">
            <v>182.03</v>
          </cell>
          <cell r="J14840">
            <v>319.238</v>
          </cell>
        </row>
        <row r="14841">
          <cell r="H14841">
            <v>190.94</v>
          </cell>
          <cell r="J14841">
            <v>382.21249999999998</v>
          </cell>
        </row>
        <row r="14842">
          <cell r="H14842">
            <v>196.34</v>
          </cell>
          <cell r="J14842">
            <v>385.14260000000002</v>
          </cell>
        </row>
        <row r="14843">
          <cell r="H14843">
            <v>195.31</v>
          </cell>
          <cell r="J14843">
            <v>419.00599999999997</v>
          </cell>
        </row>
        <row r="14844">
          <cell r="H14844">
            <v>157.62</v>
          </cell>
          <cell r="J14844">
            <v>249.1234</v>
          </cell>
        </row>
        <row r="14845">
          <cell r="H14845">
            <v>191.96</v>
          </cell>
          <cell r="J14845">
            <v>392.10629999999998</v>
          </cell>
        </row>
        <row r="14846">
          <cell r="H14846">
            <v>169.6</v>
          </cell>
          <cell r="J14846">
            <v>297.15980000000002</v>
          </cell>
        </row>
        <row r="14847">
          <cell r="H14847">
            <v>169.71</v>
          </cell>
          <cell r="J14847">
            <v>334.0025</v>
          </cell>
        </row>
        <row r="14848">
          <cell r="H14848">
            <v>180.49</v>
          </cell>
          <cell r="J14848">
            <v>319.20159999999998</v>
          </cell>
        </row>
        <row r="14849">
          <cell r="H14849">
            <v>168.4</v>
          </cell>
          <cell r="J14849">
            <v>315.0136</v>
          </cell>
        </row>
        <row r="14850">
          <cell r="H14850">
            <v>174.33</v>
          </cell>
          <cell r="J14850">
            <v>308.19690000000003</v>
          </cell>
        </row>
        <row r="14851">
          <cell r="H14851">
            <v>196.58</v>
          </cell>
          <cell r="J14851">
            <v>366.2176</v>
          </cell>
        </row>
        <row r="14852">
          <cell r="H14852">
            <v>179.92</v>
          </cell>
          <cell r="J14852">
            <v>366.01580000000001</v>
          </cell>
        </row>
        <row r="14853">
          <cell r="H14853">
            <v>196.56</v>
          </cell>
          <cell r="J14853">
            <v>380.19690000000003</v>
          </cell>
        </row>
        <row r="14854">
          <cell r="H14854">
            <v>180.44</v>
          </cell>
          <cell r="J14854">
            <v>324.11090000000002</v>
          </cell>
        </row>
        <row r="14855">
          <cell r="H14855">
            <v>213.31</v>
          </cell>
          <cell r="J14855">
            <v>420.28570000000002</v>
          </cell>
        </row>
        <row r="14856">
          <cell r="H14856">
            <v>179.88</v>
          </cell>
          <cell r="J14856">
            <v>350.09989999999999</v>
          </cell>
        </row>
        <row r="14857">
          <cell r="H14857">
            <v>180.41</v>
          </cell>
          <cell r="J14857">
            <v>331.21289999999999</v>
          </cell>
        </row>
        <row r="14858">
          <cell r="H14858">
            <v>167.16</v>
          </cell>
          <cell r="J14858">
            <v>374.02480000000003</v>
          </cell>
        </row>
        <row r="14859">
          <cell r="H14859">
            <v>168.27</v>
          </cell>
          <cell r="J14859">
            <v>268.13319999999999</v>
          </cell>
        </row>
        <row r="14860">
          <cell r="H14860">
            <v>196.08</v>
          </cell>
          <cell r="J14860">
            <v>397.2122</v>
          </cell>
        </row>
        <row r="14861">
          <cell r="H14861">
            <v>196.02</v>
          </cell>
          <cell r="J14861">
            <v>369.18090000000001</v>
          </cell>
        </row>
        <row r="14862">
          <cell r="H14862">
            <v>172.8</v>
          </cell>
          <cell r="J14862">
            <v>321.09039999999999</v>
          </cell>
        </row>
        <row r="14863">
          <cell r="H14863">
            <v>168.23</v>
          </cell>
          <cell r="J14863">
            <v>353.98910000000001</v>
          </cell>
        </row>
        <row r="14864">
          <cell r="H14864">
            <v>157.38</v>
          </cell>
          <cell r="J14864">
            <v>240.13829999999999</v>
          </cell>
        </row>
        <row r="14865">
          <cell r="H14865">
            <v>201.33</v>
          </cell>
          <cell r="J14865">
            <v>622.029</v>
          </cell>
        </row>
        <row r="14866">
          <cell r="H14866">
            <v>148.1</v>
          </cell>
          <cell r="J14866">
            <v>219.11279999999999</v>
          </cell>
        </row>
        <row r="14867">
          <cell r="H14867">
            <v>204.13</v>
          </cell>
          <cell r="J14867">
            <v>403.24919999999997</v>
          </cell>
        </row>
        <row r="14868">
          <cell r="H14868">
            <v>180.26</v>
          </cell>
          <cell r="J14868">
            <v>349.01819999999998</v>
          </cell>
        </row>
        <row r="14869">
          <cell r="H14869">
            <v>180.24</v>
          </cell>
          <cell r="J14869">
            <v>359.16489999999999</v>
          </cell>
        </row>
        <row r="14870">
          <cell r="H14870">
            <v>169.45</v>
          </cell>
          <cell r="J14870">
            <v>267.1703</v>
          </cell>
        </row>
        <row r="14871">
          <cell r="H14871">
            <v>174.07</v>
          </cell>
          <cell r="J14871">
            <v>302.16629999999998</v>
          </cell>
        </row>
        <row r="14872">
          <cell r="H14872">
            <v>189.63</v>
          </cell>
          <cell r="J14872">
            <v>369.18430000000001</v>
          </cell>
        </row>
        <row r="14873">
          <cell r="H14873">
            <v>166.65</v>
          </cell>
          <cell r="J14873">
            <v>268.09679999999997</v>
          </cell>
        </row>
        <row r="14874">
          <cell r="H14874">
            <v>121.45</v>
          </cell>
          <cell r="J14874">
            <v>118.08629999999999</v>
          </cell>
        </row>
        <row r="14875">
          <cell r="H14875">
            <v>192.05</v>
          </cell>
          <cell r="J14875">
            <v>350.0958</v>
          </cell>
        </row>
        <row r="14876">
          <cell r="H14876">
            <v>189.55</v>
          </cell>
          <cell r="J14876">
            <v>377.11320000000001</v>
          </cell>
        </row>
        <row r="14877">
          <cell r="H14877">
            <v>181.51</v>
          </cell>
          <cell r="J14877">
            <v>309.13639999999998</v>
          </cell>
        </row>
        <row r="14878">
          <cell r="H14878">
            <v>196.11</v>
          </cell>
          <cell r="J14878">
            <v>382.24889999999999</v>
          </cell>
        </row>
        <row r="14879">
          <cell r="H14879">
            <v>209.39</v>
          </cell>
          <cell r="J14879">
            <v>448.19009999999997</v>
          </cell>
        </row>
        <row r="14880">
          <cell r="H14880">
            <v>194.69</v>
          </cell>
          <cell r="J14880">
            <v>421.125</v>
          </cell>
        </row>
        <row r="14881">
          <cell r="H14881">
            <v>181.39</v>
          </cell>
          <cell r="J14881">
            <v>324.1343</v>
          </cell>
        </row>
        <row r="14882">
          <cell r="H14882">
            <v>147.84</v>
          </cell>
          <cell r="J14882">
            <v>218.0812</v>
          </cell>
        </row>
        <row r="14883">
          <cell r="H14883">
            <v>169.19</v>
          </cell>
          <cell r="J14883">
            <v>271.18049999999999</v>
          </cell>
        </row>
        <row r="14884">
          <cell r="H14884">
            <v>212.72</v>
          </cell>
          <cell r="J14884">
            <v>438.14819999999997</v>
          </cell>
        </row>
        <row r="14885">
          <cell r="H14885">
            <v>203.18</v>
          </cell>
          <cell r="J14885">
            <v>443.12060000000002</v>
          </cell>
        </row>
        <row r="14886">
          <cell r="H14886">
            <v>179.93</v>
          </cell>
          <cell r="J14886">
            <v>344.14269999999999</v>
          </cell>
        </row>
        <row r="14887">
          <cell r="H14887">
            <v>191.11</v>
          </cell>
          <cell r="J14887">
            <v>359.17880000000002</v>
          </cell>
        </row>
        <row r="14888">
          <cell r="H14888">
            <v>191.81</v>
          </cell>
          <cell r="J14888">
            <v>381.10809999999998</v>
          </cell>
        </row>
        <row r="14889">
          <cell r="H14889">
            <v>195.54</v>
          </cell>
          <cell r="J14889">
            <v>399.2278</v>
          </cell>
        </row>
        <row r="14890">
          <cell r="H14890">
            <v>121.24</v>
          </cell>
          <cell r="J14890">
            <v>118.08629999999999</v>
          </cell>
        </row>
        <row r="14891">
          <cell r="H14891">
            <v>195.88</v>
          </cell>
          <cell r="J14891">
            <v>438.09820000000002</v>
          </cell>
        </row>
        <row r="14892">
          <cell r="H14892">
            <v>168.95</v>
          </cell>
          <cell r="J14892">
            <v>302.18630000000002</v>
          </cell>
        </row>
        <row r="14893">
          <cell r="H14893">
            <v>173.36</v>
          </cell>
          <cell r="J14893">
            <v>299.17540000000002</v>
          </cell>
        </row>
        <row r="14894">
          <cell r="H14894">
            <v>166.33</v>
          </cell>
          <cell r="J14894">
            <v>311.06959999999998</v>
          </cell>
        </row>
        <row r="14895">
          <cell r="H14895">
            <v>167.73</v>
          </cell>
          <cell r="J14895">
            <v>319.07229999999998</v>
          </cell>
        </row>
        <row r="14896">
          <cell r="H14896">
            <v>189.16</v>
          </cell>
          <cell r="J14896">
            <v>372.02379999999999</v>
          </cell>
        </row>
        <row r="14897">
          <cell r="H14897">
            <v>180.62</v>
          </cell>
          <cell r="J14897">
            <v>342.18119999999999</v>
          </cell>
        </row>
        <row r="14898">
          <cell r="H14898">
            <v>210.34</v>
          </cell>
          <cell r="J14898">
            <v>393.14449999999999</v>
          </cell>
        </row>
        <row r="14899">
          <cell r="H14899">
            <v>180.58</v>
          </cell>
          <cell r="J14899">
            <v>323.13900000000001</v>
          </cell>
        </row>
        <row r="14900">
          <cell r="H14900">
            <v>204.89</v>
          </cell>
          <cell r="J14900">
            <v>430.21589999999998</v>
          </cell>
        </row>
        <row r="14901">
          <cell r="H14901">
            <v>168.93</v>
          </cell>
          <cell r="J14901">
            <v>306.18119999999999</v>
          </cell>
        </row>
        <row r="14902">
          <cell r="H14902">
            <v>150.37</v>
          </cell>
          <cell r="J14902">
            <v>226.12260000000001</v>
          </cell>
        </row>
        <row r="14903">
          <cell r="H14903">
            <v>172.16</v>
          </cell>
          <cell r="J14903">
            <v>343.11110000000002</v>
          </cell>
        </row>
        <row r="14904">
          <cell r="H14904">
            <v>121.06</v>
          </cell>
          <cell r="J14904">
            <v>118.08629999999999</v>
          </cell>
        </row>
        <row r="14905">
          <cell r="H14905">
            <v>264.95999999999998</v>
          </cell>
          <cell r="J14905">
            <v>397.1241</v>
          </cell>
        </row>
        <row r="14906">
          <cell r="H14906">
            <v>190.14</v>
          </cell>
          <cell r="J14906">
            <v>325.16770000000002</v>
          </cell>
        </row>
        <row r="14907">
          <cell r="H14907">
            <v>188.88</v>
          </cell>
          <cell r="J14907">
            <v>382.15839999999997</v>
          </cell>
        </row>
        <row r="14908">
          <cell r="H14908">
            <v>178.96</v>
          </cell>
          <cell r="J14908">
            <v>341.11079999999998</v>
          </cell>
        </row>
        <row r="14909">
          <cell r="H14909">
            <v>166.02</v>
          </cell>
          <cell r="J14909">
            <v>268.1696</v>
          </cell>
        </row>
        <row r="14910">
          <cell r="H14910">
            <v>190.07</v>
          </cell>
          <cell r="J14910">
            <v>352.16559999999998</v>
          </cell>
        </row>
        <row r="14911">
          <cell r="H14911">
            <v>188.85</v>
          </cell>
          <cell r="J14911">
            <v>367.08780000000002</v>
          </cell>
        </row>
        <row r="14912">
          <cell r="H14912">
            <v>189.9</v>
          </cell>
          <cell r="J14912">
            <v>366.1875</v>
          </cell>
        </row>
        <row r="14913">
          <cell r="H14913">
            <v>190.04</v>
          </cell>
          <cell r="J14913">
            <v>341.16079999999999</v>
          </cell>
        </row>
        <row r="14914">
          <cell r="H14914">
            <v>190.8</v>
          </cell>
          <cell r="J14914">
            <v>372.18529999999998</v>
          </cell>
        </row>
        <row r="14915">
          <cell r="H14915">
            <v>236.69</v>
          </cell>
          <cell r="J14915">
            <v>250.18020000000001</v>
          </cell>
        </row>
        <row r="14916">
          <cell r="H14916">
            <v>215.2</v>
          </cell>
          <cell r="J14916">
            <v>423.23910000000001</v>
          </cell>
        </row>
        <row r="14917">
          <cell r="H14917">
            <v>120.94</v>
          </cell>
          <cell r="J14917">
            <v>118.08629999999999</v>
          </cell>
        </row>
        <row r="14918">
          <cell r="H14918">
            <v>156.58000000000001</v>
          </cell>
          <cell r="J14918">
            <v>219.14920000000001</v>
          </cell>
        </row>
        <row r="14919">
          <cell r="H14919">
            <v>171.9</v>
          </cell>
          <cell r="J14919">
            <v>298.12990000000002</v>
          </cell>
        </row>
        <row r="14920">
          <cell r="H14920">
            <v>209.79</v>
          </cell>
          <cell r="J14920">
            <v>404.2002</v>
          </cell>
        </row>
        <row r="14921">
          <cell r="H14921">
            <v>191.18</v>
          </cell>
          <cell r="J14921">
            <v>377.1182</v>
          </cell>
        </row>
        <row r="14922">
          <cell r="H14922">
            <v>168.58</v>
          </cell>
          <cell r="J14922">
            <v>307.1223</v>
          </cell>
        </row>
        <row r="14923">
          <cell r="H14923">
            <v>194.92</v>
          </cell>
          <cell r="J14923">
            <v>405.13799999999998</v>
          </cell>
        </row>
        <row r="14924">
          <cell r="H14924">
            <v>203.01</v>
          </cell>
          <cell r="J14924">
            <v>382.16489999999999</v>
          </cell>
        </row>
        <row r="14925">
          <cell r="H14925">
            <v>172.84</v>
          </cell>
          <cell r="J14925">
            <v>292.14440000000002</v>
          </cell>
        </row>
        <row r="14926">
          <cell r="H14926">
            <v>172.82</v>
          </cell>
          <cell r="J14926">
            <v>275.17540000000002</v>
          </cell>
        </row>
        <row r="14927">
          <cell r="H14927">
            <v>190.59</v>
          </cell>
          <cell r="J14927">
            <v>347.15359999999998</v>
          </cell>
        </row>
        <row r="14928">
          <cell r="H14928">
            <v>246.97</v>
          </cell>
          <cell r="J14928">
            <v>283.14409999999998</v>
          </cell>
        </row>
        <row r="14929">
          <cell r="H14929">
            <v>195.22</v>
          </cell>
          <cell r="J14929">
            <v>363.18340000000001</v>
          </cell>
        </row>
        <row r="14930">
          <cell r="H14930">
            <v>189.63</v>
          </cell>
          <cell r="J14930">
            <v>405.10340000000002</v>
          </cell>
        </row>
        <row r="14931">
          <cell r="H14931">
            <v>172.74</v>
          </cell>
          <cell r="J14931">
            <v>300.09789999999998</v>
          </cell>
        </row>
        <row r="14932">
          <cell r="H14932">
            <v>179.17</v>
          </cell>
          <cell r="J14932">
            <v>350.16300000000001</v>
          </cell>
        </row>
        <row r="14933">
          <cell r="H14933">
            <v>119.36</v>
          </cell>
          <cell r="J14933">
            <v>118.08629999999999</v>
          </cell>
        </row>
        <row r="14934">
          <cell r="H14934">
            <v>188.49</v>
          </cell>
          <cell r="J14934">
            <v>364.16559999999998</v>
          </cell>
        </row>
        <row r="14935">
          <cell r="H14935">
            <v>189.14</v>
          </cell>
          <cell r="J14935">
            <v>386.07690000000002</v>
          </cell>
        </row>
        <row r="14936">
          <cell r="H14936">
            <v>195.09</v>
          </cell>
          <cell r="J14936">
            <v>363.1703</v>
          </cell>
        </row>
        <row r="14937">
          <cell r="H14937">
            <v>213.4</v>
          </cell>
          <cell r="J14937">
            <v>436.1979</v>
          </cell>
        </row>
        <row r="14938">
          <cell r="H14938">
            <v>203.61</v>
          </cell>
          <cell r="J14938">
            <v>382.24889999999999</v>
          </cell>
        </row>
        <row r="14939">
          <cell r="H14939">
            <v>168.34</v>
          </cell>
          <cell r="J14939">
            <v>265.13350000000003</v>
          </cell>
        </row>
        <row r="14940">
          <cell r="H14940">
            <v>120.69</v>
          </cell>
          <cell r="J14940">
            <v>118.08629999999999</v>
          </cell>
        </row>
        <row r="14941">
          <cell r="H14941">
            <v>190.85</v>
          </cell>
          <cell r="J14941">
            <v>352.16559999999998</v>
          </cell>
        </row>
        <row r="14942">
          <cell r="H14942">
            <v>189.44</v>
          </cell>
          <cell r="J14942">
            <v>397.22340000000003</v>
          </cell>
        </row>
        <row r="14943">
          <cell r="H14943">
            <v>120.66</v>
          </cell>
          <cell r="J14943">
            <v>118.08629999999999</v>
          </cell>
        </row>
        <row r="14944">
          <cell r="H14944">
            <v>166.94</v>
          </cell>
          <cell r="J14944">
            <v>313.13470000000001</v>
          </cell>
        </row>
        <row r="14945">
          <cell r="H14945">
            <v>190.78</v>
          </cell>
          <cell r="J14945">
            <v>335.1866</v>
          </cell>
        </row>
        <row r="14946">
          <cell r="H14946">
            <v>211.52</v>
          </cell>
          <cell r="J14946">
            <v>450.09519999999998</v>
          </cell>
        </row>
        <row r="14947">
          <cell r="H14947">
            <v>190.24</v>
          </cell>
          <cell r="J14947">
            <v>355.16520000000003</v>
          </cell>
        </row>
        <row r="14948">
          <cell r="H14948">
            <v>120.6</v>
          </cell>
          <cell r="J14948">
            <v>118.08629999999999</v>
          </cell>
        </row>
        <row r="14949">
          <cell r="H14949">
            <v>209.35</v>
          </cell>
          <cell r="J14949">
            <v>408.21690000000001</v>
          </cell>
        </row>
        <row r="14950">
          <cell r="H14950">
            <v>190.2</v>
          </cell>
          <cell r="J14950">
            <v>359.15210000000002</v>
          </cell>
        </row>
        <row r="14951">
          <cell r="H14951">
            <v>178.3</v>
          </cell>
          <cell r="J14951">
            <v>366.14479999999998</v>
          </cell>
        </row>
        <row r="14952">
          <cell r="H14952">
            <v>190.11</v>
          </cell>
          <cell r="J14952">
            <v>387.15820000000002</v>
          </cell>
        </row>
        <row r="14953">
          <cell r="H14953">
            <v>195.68</v>
          </cell>
          <cell r="J14953">
            <v>358.16809999999998</v>
          </cell>
        </row>
        <row r="14954">
          <cell r="H14954">
            <v>154.59</v>
          </cell>
          <cell r="J14954">
            <v>258.00830000000002</v>
          </cell>
        </row>
        <row r="14955">
          <cell r="H14955">
            <v>202.3</v>
          </cell>
          <cell r="J14955">
            <v>395.12060000000002</v>
          </cell>
        </row>
        <row r="14956">
          <cell r="H14956">
            <v>209</v>
          </cell>
          <cell r="J14956">
            <v>444.20639999999997</v>
          </cell>
        </row>
        <row r="14957">
          <cell r="H14957">
            <v>167.95</v>
          </cell>
          <cell r="J14957">
            <v>300.08010000000002</v>
          </cell>
        </row>
        <row r="14958">
          <cell r="H14958">
            <v>194.19</v>
          </cell>
          <cell r="J14958">
            <v>416.154</v>
          </cell>
        </row>
        <row r="14959">
          <cell r="H14959">
            <v>120.4</v>
          </cell>
          <cell r="J14959">
            <v>118.08629999999999</v>
          </cell>
        </row>
        <row r="14960">
          <cell r="H14960">
            <v>167.88</v>
          </cell>
          <cell r="J14960">
            <v>287.13900000000001</v>
          </cell>
        </row>
        <row r="14961">
          <cell r="H14961">
            <v>189.84</v>
          </cell>
          <cell r="J14961">
            <v>382.09530000000001</v>
          </cell>
        </row>
        <row r="14962">
          <cell r="H14962">
            <v>186.63</v>
          </cell>
          <cell r="J14962">
            <v>425.16419999999999</v>
          </cell>
        </row>
        <row r="14963">
          <cell r="H14963">
            <v>202.08</v>
          </cell>
          <cell r="J14963">
            <v>428.13220000000001</v>
          </cell>
        </row>
        <row r="14964">
          <cell r="H14964">
            <v>188.46</v>
          </cell>
          <cell r="J14964">
            <v>400.13260000000002</v>
          </cell>
        </row>
        <row r="14965">
          <cell r="H14965">
            <v>120.31</v>
          </cell>
          <cell r="J14965">
            <v>118.08629999999999</v>
          </cell>
        </row>
        <row r="14966">
          <cell r="H14966">
            <v>154.38999999999999</v>
          </cell>
          <cell r="J14966">
            <v>322.04809999999998</v>
          </cell>
        </row>
        <row r="14967">
          <cell r="H14967">
            <v>190.8</v>
          </cell>
          <cell r="J14967">
            <v>339.16160000000002</v>
          </cell>
        </row>
        <row r="14968">
          <cell r="H14968">
            <v>189.65</v>
          </cell>
          <cell r="J14968">
            <v>348.17070000000001</v>
          </cell>
        </row>
        <row r="14969">
          <cell r="H14969">
            <v>217.39</v>
          </cell>
          <cell r="J14969">
            <v>422.18970000000002</v>
          </cell>
        </row>
        <row r="14970">
          <cell r="H14970">
            <v>167.63</v>
          </cell>
          <cell r="J14970">
            <v>271.14409999999998</v>
          </cell>
        </row>
        <row r="14971">
          <cell r="H14971">
            <v>187.62</v>
          </cell>
          <cell r="J14971">
            <v>422.07100000000003</v>
          </cell>
        </row>
        <row r="14972">
          <cell r="H14972">
            <v>187.55</v>
          </cell>
          <cell r="J14972">
            <v>365.06240000000003</v>
          </cell>
        </row>
        <row r="14973">
          <cell r="H14973">
            <v>170.8</v>
          </cell>
          <cell r="J14973">
            <v>333.18090000000001</v>
          </cell>
        </row>
        <row r="14974">
          <cell r="H14974">
            <v>179.06</v>
          </cell>
          <cell r="J14974">
            <v>315.1703</v>
          </cell>
        </row>
        <row r="14975">
          <cell r="H14975">
            <v>171.78</v>
          </cell>
          <cell r="J14975">
            <v>292.12270000000001</v>
          </cell>
        </row>
        <row r="14976">
          <cell r="H14976">
            <v>167.5</v>
          </cell>
          <cell r="J14976">
            <v>280.12270000000001</v>
          </cell>
        </row>
        <row r="14977">
          <cell r="H14977">
            <v>179.01</v>
          </cell>
          <cell r="J14977">
            <v>325.22739999999999</v>
          </cell>
        </row>
        <row r="14978">
          <cell r="H14978">
            <v>178.15</v>
          </cell>
          <cell r="J14978">
            <v>378.99709999999999</v>
          </cell>
        </row>
        <row r="14979">
          <cell r="H14979">
            <v>189.38</v>
          </cell>
          <cell r="J14979">
            <v>324.18369999999999</v>
          </cell>
        </row>
        <row r="14980">
          <cell r="H14980">
            <v>203.81</v>
          </cell>
          <cell r="J14980">
            <v>401.20060000000001</v>
          </cell>
        </row>
        <row r="14981">
          <cell r="H14981">
            <v>166.1</v>
          </cell>
          <cell r="J14981">
            <v>323.06959999999998</v>
          </cell>
        </row>
        <row r="14982">
          <cell r="H14982">
            <v>166.04</v>
          </cell>
          <cell r="J14982">
            <v>258.1601</v>
          </cell>
        </row>
        <row r="14983">
          <cell r="H14983">
            <v>177.99</v>
          </cell>
          <cell r="J14983">
            <v>351.13389999999998</v>
          </cell>
        </row>
        <row r="14984">
          <cell r="H14984">
            <v>189.26</v>
          </cell>
          <cell r="J14984">
            <v>352.12270000000001</v>
          </cell>
        </row>
        <row r="14985">
          <cell r="H14985">
            <v>193.87</v>
          </cell>
          <cell r="J14985">
            <v>418.02120000000002</v>
          </cell>
        </row>
        <row r="14986">
          <cell r="H14986">
            <v>153.97999999999999</v>
          </cell>
          <cell r="J14986">
            <v>322.04809999999998</v>
          </cell>
        </row>
        <row r="14987">
          <cell r="H14987">
            <v>170.56</v>
          </cell>
          <cell r="J14987">
            <v>305.11790000000002</v>
          </cell>
        </row>
        <row r="14988">
          <cell r="H14988">
            <v>153.08000000000001</v>
          </cell>
          <cell r="J14988">
            <v>322.04809999999998</v>
          </cell>
        </row>
        <row r="14989">
          <cell r="H14989">
            <v>177.94</v>
          </cell>
          <cell r="J14989">
            <v>350.98689999999999</v>
          </cell>
        </row>
        <row r="14990">
          <cell r="H14990">
            <v>189.2</v>
          </cell>
          <cell r="J14990">
            <v>382.1431</v>
          </cell>
        </row>
        <row r="14991">
          <cell r="H14991">
            <v>167.27</v>
          </cell>
          <cell r="J14991">
            <v>278.2115</v>
          </cell>
        </row>
        <row r="14992">
          <cell r="H14992">
            <v>178.75</v>
          </cell>
          <cell r="J14992">
            <v>321.13799999999998</v>
          </cell>
        </row>
        <row r="14993">
          <cell r="H14993">
            <v>211.35</v>
          </cell>
          <cell r="J14993">
            <v>441.19549999999998</v>
          </cell>
        </row>
        <row r="14994">
          <cell r="H14994">
            <v>170.44</v>
          </cell>
          <cell r="J14994">
            <v>329.9753</v>
          </cell>
        </row>
        <row r="14995">
          <cell r="H14995">
            <v>193.71</v>
          </cell>
          <cell r="J14995">
            <v>369.13799999999998</v>
          </cell>
        </row>
        <row r="14996">
          <cell r="H14996">
            <v>193.71</v>
          </cell>
          <cell r="J14996">
            <v>374.17579999999998</v>
          </cell>
        </row>
        <row r="14997">
          <cell r="H14997">
            <v>165.88</v>
          </cell>
          <cell r="J14997">
            <v>265.07830000000001</v>
          </cell>
        </row>
        <row r="14998">
          <cell r="H14998">
            <v>178.66</v>
          </cell>
          <cell r="J14998">
            <v>331.15129999999999</v>
          </cell>
        </row>
        <row r="14999">
          <cell r="H14999">
            <v>188.15</v>
          </cell>
          <cell r="J14999">
            <v>387.07580000000002</v>
          </cell>
        </row>
        <row r="15000">
          <cell r="H15000">
            <v>153.81</v>
          </cell>
          <cell r="J15000">
            <v>322.04809999999998</v>
          </cell>
        </row>
        <row r="15001">
          <cell r="H15001">
            <v>193.26</v>
          </cell>
          <cell r="J15001">
            <v>379.0958</v>
          </cell>
        </row>
        <row r="15002">
          <cell r="H15002">
            <v>194.58</v>
          </cell>
          <cell r="J15002">
            <v>356.14920000000001</v>
          </cell>
        </row>
        <row r="15003">
          <cell r="H15003">
            <v>153.78</v>
          </cell>
          <cell r="J15003">
            <v>322.04809999999998</v>
          </cell>
        </row>
        <row r="15004">
          <cell r="H15004">
            <v>153.78</v>
          </cell>
          <cell r="J15004">
            <v>322.04809999999998</v>
          </cell>
        </row>
        <row r="15005">
          <cell r="H15005">
            <v>178.58</v>
          </cell>
          <cell r="J15005">
            <v>298.19139999999999</v>
          </cell>
        </row>
        <row r="15006">
          <cell r="H15006">
            <v>193.2</v>
          </cell>
          <cell r="J15006">
            <v>386.1533</v>
          </cell>
        </row>
        <row r="15007">
          <cell r="H15007">
            <v>188.96</v>
          </cell>
          <cell r="J15007">
            <v>385.19220000000001</v>
          </cell>
        </row>
        <row r="15008">
          <cell r="H15008">
            <v>206.71</v>
          </cell>
          <cell r="J15008">
            <v>446.13</v>
          </cell>
        </row>
        <row r="15009">
          <cell r="H15009">
            <v>167.04</v>
          </cell>
          <cell r="J15009">
            <v>317.09660000000002</v>
          </cell>
        </row>
        <row r="15010">
          <cell r="H15010">
            <v>153.71</v>
          </cell>
          <cell r="J15010">
            <v>322.04809999999998</v>
          </cell>
        </row>
        <row r="15011">
          <cell r="H15011">
            <v>170.26</v>
          </cell>
          <cell r="J15011">
            <v>323.10019999999997</v>
          </cell>
        </row>
        <row r="15012">
          <cell r="H15012">
            <v>188.11</v>
          </cell>
          <cell r="J15012">
            <v>330.17</v>
          </cell>
        </row>
        <row r="15013">
          <cell r="H15013">
            <v>121.12</v>
          </cell>
          <cell r="J15013">
            <v>118.08629999999999</v>
          </cell>
        </row>
        <row r="15014">
          <cell r="H15014">
            <v>153.65</v>
          </cell>
          <cell r="J15014">
            <v>322.04809999999998</v>
          </cell>
        </row>
        <row r="15015">
          <cell r="H15015">
            <v>193.04</v>
          </cell>
          <cell r="J15015">
            <v>392.16390000000001</v>
          </cell>
        </row>
        <row r="15016">
          <cell r="H15016">
            <v>189.3</v>
          </cell>
          <cell r="J15016">
            <v>366.09719999999999</v>
          </cell>
        </row>
        <row r="15017">
          <cell r="H15017">
            <v>186.84</v>
          </cell>
          <cell r="J15017">
            <v>400.99430000000001</v>
          </cell>
        </row>
        <row r="15018">
          <cell r="H15018">
            <v>149.65</v>
          </cell>
          <cell r="J15018">
            <v>194.15389999999999</v>
          </cell>
        </row>
        <row r="15019">
          <cell r="H15019">
            <v>190.02</v>
          </cell>
          <cell r="J15019">
            <v>330.20639999999997</v>
          </cell>
        </row>
        <row r="15020">
          <cell r="H15020">
            <v>261.64999999999998</v>
          </cell>
          <cell r="J15020">
            <v>349.11829999999998</v>
          </cell>
        </row>
        <row r="15021">
          <cell r="H15021">
            <v>154.9</v>
          </cell>
          <cell r="J15021">
            <v>267.97640000000001</v>
          </cell>
        </row>
        <row r="15022">
          <cell r="H15022">
            <v>193.26</v>
          </cell>
          <cell r="J15022">
            <v>376.21179999999998</v>
          </cell>
        </row>
        <row r="15023">
          <cell r="H15023">
            <v>171.35</v>
          </cell>
          <cell r="J15023">
            <v>274.11860000000001</v>
          </cell>
        </row>
        <row r="15024">
          <cell r="H15024">
            <v>171.01</v>
          </cell>
          <cell r="J15024">
            <v>294.16120000000001</v>
          </cell>
        </row>
        <row r="15025">
          <cell r="H15025">
            <v>193.22</v>
          </cell>
          <cell r="J15025">
            <v>412.13549999999998</v>
          </cell>
        </row>
        <row r="15026">
          <cell r="H15026">
            <v>194.18</v>
          </cell>
          <cell r="J15026">
            <v>333.21730000000002</v>
          </cell>
        </row>
        <row r="15027">
          <cell r="H15027">
            <v>188.61</v>
          </cell>
          <cell r="J15027">
            <v>368.154</v>
          </cell>
        </row>
        <row r="15028">
          <cell r="H15028">
            <v>188.61</v>
          </cell>
          <cell r="J15028">
            <v>407.07619999999997</v>
          </cell>
        </row>
        <row r="15029">
          <cell r="H15029">
            <v>202.22</v>
          </cell>
          <cell r="J15029">
            <v>380.17689999999999</v>
          </cell>
        </row>
        <row r="15030">
          <cell r="H15030">
            <v>187.85</v>
          </cell>
          <cell r="J15030">
            <v>338.09910000000002</v>
          </cell>
        </row>
        <row r="15031">
          <cell r="H15031">
            <v>189.08</v>
          </cell>
          <cell r="J15031">
            <v>372.11989999999997</v>
          </cell>
        </row>
        <row r="15032">
          <cell r="H15032">
            <v>186.62</v>
          </cell>
          <cell r="J15032">
            <v>339.1737</v>
          </cell>
        </row>
        <row r="15033">
          <cell r="H15033">
            <v>245.04</v>
          </cell>
          <cell r="J15033">
            <v>922.00980000000004</v>
          </cell>
        </row>
        <row r="15034">
          <cell r="H15034">
            <v>176.75</v>
          </cell>
          <cell r="J15034">
            <v>369.10500000000002</v>
          </cell>
        </row>
        <row r="15035">
          <cell r="H15035">
            <v>169.87</v>
          </cell>
          <cell r="J15035">
            <v>318.06580000000002</v>
          </cell>
        </row>
        <row r="15036">
          <cell r="H15036">
            <v>152.47</v>
          </cell>
          <cell r="J15036">
            <v>322.04809999999998</v>
          </cell>
        </row>
        <row r="15037">
          <cell r="H15037">
            <v>166.61</v>
          </cell>
          <cell r="J15037">
            <v>292.06380000000001</v>
          </cell>
        </row>
        <row r="15038">
          <cell r="H15038">
            <v>169.83</v>
          </cell>
          <cell r="J15038">
            <v>362.97210000000001</v>
          </cell>
        </row>
        <row r="15039">
          <cell r="H15039">
            <v>178.04</v>
          </cell>
          <cell r="J15039">
            <v>359.06720000000001</v>
          </cell>
        </row>
        <row r="15040">
          <cell r="H15040">
            <v>188.41</v>
          </cell>
          <cell r="J15040">
            <v>355.17649999999998</v>
          </cell>
        </row>
        <row r="15041">
          <cell r="H15041">
            <v>188.4</v>
          </cell>
          <cell r="J15041">
            <v>359.09949999999998</v>
          </cell>
        </row>
        <row r="15042">
          <cell r="H15042">
            <v>187.61</v>
          </cell>
          <cell r="J15042">
            <v>343.14010000000002</v>
          </cell>
        </row>
        <row r="15043">
          <cell r="H15043">
            <v>177.14</v>
          </cell>
          <cell r="J15043">
            <v>362.08370000000002</v>
          </cell>
        </row>
        <row r="15044">
          <cell r="H15044">
            <v>186.38</v>
          </cell>
          <cell r="J15044">
            <v>383.14240000000001</v>
          </cell>
        </row>
        <row r="15045">
          <cell r="H15045">
            <v>166.39</v>
          </cell>
          <cell r="J15045">
            <v>298.12490000000003</v>
          </cell>
        </row>
        <row r="15046">
          <cell r="H15046">
            <v>178.47</v>
          </cell>
          <cell r="J15046">
            <v>313.0505</v>
          </cell>
        </row>
        <row r="15047">
          <cell r="H15047">
            <v>212.31</v>
          </cell>
          <cell r="J15047">
            <v>426.15789999999998</v>
          </cell>
        </row>
        <row r="15048">
          <cell r="H15048">
            <v>176.98</v>
          </cell>
          <cell r="J15048">
            <v>341.18599999999998</v>
          </cell>
        </row>
        <row r="15049">
          <cell r="H15049">
            <v>166.37</v>
          </cell>
          <cell r="J15049">
            <v>290.06119999999999</v>
          </cell>
        </row>
        <row r="15050">
          <cell r="H15050">
            <v>193.68</v>
          </cell>
          <cell r="J15050">
            <v>389.04950000000002</v>
          </cell>
        </row>
        <row r="15051">
          <cell r="H15051">
            <v>188.11</v>
          </cell>
          <cell r="J15051">
            <v>320.22199999999998</v>
          </cell>
        </row>
        <row r="15052">
          <cell r="H15052">
            <v>201.13</v>
          </cell>
          <cell r="J15052">
            <v>383.19650000000001</v>
          </cell>
        </row>
        <row r="15053">
          <cell r="H15053">
            <v>188.1</v>
          </cell>
          <cell r="J15053">
            <v>371.06720000000001</v>
          </cell>
        </row>
        <row r="15054">
          <cell r="H15054">
            <v>187.33</v>
          </cell>
          <cell r="J15054">
            <v>342.2176</v>
          </cell>
        </row>
        <row r="15055">
          <cell r="H15055">
            <v>169.5</v>
          </cell>
          <cell r="J15055">
            <v>319.06819999999999</v>
          </cell>
        </row>
        <row r="15056">
          <cell r="H15056">
            <v>146.47999999999999</v>
          </cell>
          <cell r="J15056">
            <v>203.11789999999999</v>
          </cell>
        </row>
        <row r="15057">
          <cell r="H15057">
            <v>210.72</v>
          </cell>
          <cell r="J15057">
            <v>418.17950000000002</v>
          </cell>
        </row>
        <row r="15058">
          <cell r="H15058">
            <v>188.01</v>
          </cell>
          <cell r="J15058">
            <v>327.1703</v>
          </cell>
        </row>
        <row r="15059">
          <cell r="H15059">
            <v>170.45</v>
          </cell>
          <cell r="J15059">
            <v>303.09100000000001</v>
          </cell>
        </row>
        <row r="15060">
          <cell r="H15060">
            <v>193.51</v>
          </cell>
          <cell r="J15060">
            <v>366.14819999999997</v>
          </cell>
        </row>
        <row r="15061">
          <cell r="H15061">
            <v>166.17</v>
          </cell>
          <cell r="J15061">
            <v>307.10230000000001</v>
          </cell>
        </row>
        <row r="15062">
          <cell r="H15062">
            <v>166.17</v>
          </cell>
          <cell r="J15062">
            <v>332.06450000000001</v>
          </cell>
        </row>
        <row r="15063">
          <cell r="H15063">
            <v>206.75</v>
          </cell>
          <cell r="J15063">
            <v>441.1755</v>
          </cell>
        </row>
        <row r="15064">
          <cell r="H15064">
            <v>146.61000000000001</v>
          </cell>
          <cell r="J15064">
            <v>210.0761</v>
          </cell>
        </row>
        <row r="15065">
          <cell r="H15065">
            <v>193.45</v>
          </cell>
          <cell r="J15065">
            <v>342.15789999999998</v>
          </cell>
        </row>
        <row r="15066">
          <cell r="H15066">
            <v>177.56</v>
          </cell>
          <cell r="J15066">
            <v>343.16520000000003</v>
          </cell>
        </row>
        <row r="15067">
          <cell r="H15067">
            <v>200.08</v>
          </cell>
          <cell r="J15067">
            <v>430.1465</v>
          </cell>
        </row>
        <row r="15068">
          <cell r="H15068">
            <v>187.87</v>
          </cell>
          <cell r="J15068">
            <v>381.11799999999999</v>
          </cell>
        </row>
        <row r="15069">
          <cell r="H15069">
            <v>176.67</v>
          </cell>
          <cell r="J15069">
            <v>367.06819999999999</v>
          </cell>
        </row>
        <row r="15070">
          <cell r="H15070">
            <v>268.3</v>
          </cell>
          <cell r="J15070">
            <v>329.1318</v>
          </cell>
        </row>
        <row r="15071">
          <cell r="H15071">
            <v>187.76</v>
          </cell>
          <cell r="J15071">
            <v>379.16520000000003</v>
          </cell>
        </row>
        <row r="15072">
          <cell r="H15072">
            <v>187.73</v>
          </cell>
          <cell r="J15072">
            <v>363.15640000000002</v>
          </cell>
        </row>
        <row r="15073">
          <cell r="H15073">
            <v>187.73</v>
          </cell>
          <cell r="J15073">
            <v>340.19069999999999</v>
          </cell>
        </row>
        <row r="15074">
          <cell r="H15074">
            <v>188.2</v>
          </cell>
          <cell r="J15074">
            <v>357.04739999999998</v>
          </cell>
        </row>
        <row r="15075">
          <cell r="H15075">
            <v>206.56</v>
          </cell>
          <cell r="J15075">
            <v>405.16430000000003</v>
          </cell>
        </row>
        <row r="15076">
          <cell r="H15076">
            <v>188.16</v>
          </cell>
          <cell r="J15076">
            <v>365.05590000000001</v>
          </cell>
        </row>
        <row r="15077">
          <cell r="H15077">
            <v>252.2</v>
          </cell>
          <cell r="J15077">
            <v>292.202</v>
          </cell>
        </row>
        <row r="15078">
          <cell r="H15078">
            <v>188.14</v>
          </cell>
          <cell r="J15078">
            <v>345.13799999999998</v>
          </cell>
        </row>
        <row r="15079">
          <cell r="H15079">
            <v>199.78</v>
          </cell>
          <cell r="J15079">
            <v>455.1318</v>
          </cell>
        </row>
        <row r="15080">
          <cell r="H15080">
            <v>177.27</v>
          </cell>
          <cell r="J15080">
            <v>335.07429999999999</v>
          </cell>
        </row>
        <row r="15081">
          <cell r="H15081">
            <v>170.36</v>
          </cell>
          <cell r="J15081">
            <v>299.11900000000003</v>
          </cell>
        </row>
        <row r="15082">
          <cell r="H15082">
            <v>192.94</v>
          </cell>
          <cell r="J15082">
            <v>375.1019</v>
          </cell>
        </row>
        <row r="15083">
          <cell r="H15083">
            <v>166.83</v>
          </cell>
          <cell r="J15083">
            <v>285.1164</v>
          </cell>
        </row>
        <row r="15084">
          <cell r="H15084">
            <v>168.91</v>
          </cell>
          <cell r="J15084">
            <v>300.07859999999999</v>
          </cell>
        </row>
        <row r="15085">
          <cell r="H15085">
            <v>165.63</v>
          </cell>
          <cell r="J15085">
            <v>302.03449999999998</v>
          </cell>
        </row>
        <row r="15086">
          <cell r="H15086">
            <v>178.34</v>
          </cell>
          <cell r="J15086">
            <v>301.22739999999999</v>
          </cell>
        </row>
        <row r="15087">
          <cell r="H15087">
            <v>166.81</v>
          </cell>
          <cell r="J15087">
            <v>283.07600000000002</v>
          </cell>
        </row>
        <row r="15088">
          <cell r="H15088">
            <v>177.47</v>
          </cell>
          <cell r="J15088">
            <v>332.2081</v>
          </cell>
        </row>
        <row r="15089">
          <cell r="H15089">
            <v>166.68</v>
          </cell>
          <cell r="J15089">
            <v>281.09539999999998</v>
          </cell>
        </row>
        <row r="15090">
          <cell r="H15090">
            <v>200.17</v>
          </cell>
          <cell r="J15090">
            <v>373.28500000000003</v>
          </cell>
        </row>
        <row r="15091">
          <cell r="H15091">
            <v>192.72</v>
          </cell>
          <cell r="J15091">
            <v>360.18049999999999</v>
          </cell>
        </row>
        <row r="15092">
          <cell r="H15092">
            <v>187.19</v>
          </cell>
          <cell r="J15092">
            <v>368.11759999999998</v>
          </cell>
        </row>
        <row r="15093">
          <cell r="H15093">
            <v>169.7</v>
          </cell>
          <cell r="J15093">
            <v>313.11579999999998</v>
          </cell>
        </row>
        <row r="15094">
          <cell r="H15094">
            <v>170.03</v>
          </cell>
          <cell r="J15094">
            <v>286.10739999999998</v>
          </cell>
        </row>
        <row r="15095">
          <cell r="H15095">
            <v>176.02</v>
          </cell>
          <cell r="J15095">
            <v>367.09339999999997</v>
          </cell>
        </row>
        <row r="15096">
          <cell r="H15096">
            <v>205.96</v>
          </cell>
          <cell r="J15096">
            <v>423.1234</v>
          </cell>
        </row>
        <row r="15097">
          <cell r="H15097">
            <v>192.63</v>
          </cell>
          <cell r="J15097">
            <v>370.14449999999999</v>
          </cell>
        </row>
        <row r="15098">
          <cell r="H15098">
            <v>200.6</v>
          </cell>
          <cell r="J15098">
            <v>408.1936</v>
          </cell>
        </row>
        <row r="15099">
          <cell r="H15099">
            <v>175.95</v>
          </cell>
          <cell r="J15099">
            <v>317.14710000000002</v>
          </cell>
        </row>
        <row r="15100">
          <cell r="H15100">
            <v>187.08</v>
          </cell>
          <cell r="J15100">
            <v>365.10849999999999</v>
          </cell>
        </row>
        <row r="15101">
          <cell r="H15101">
            <v>205.9</v>
          </cell>
          <cell r="J15101">
            <v>411.18490000000003</v>
          </cell>
        </row>
        <row r="15102">
          <cell r="H15102">
            <v>176.75</v>
          </cell>
          <cell r="J15102">
            <v>320.1293</v>
          </cell>
        </row>
        <row r="15103">
          <cell r="H15103">
            <v>177.24</v>
          </cell>
          <cell r="J15103">
            <v>292.19069999999999</v>
          </cell>
        </row>
        <row r="15104">
          <cell r="H15104">
            <v>204.55</v>
          </cell>
          <cell r="J15104">
            <v>622.029</v>
          </cell>
        </row>
        <row r="15105">
          <cell r="H15105">
            <v>186.96</v>
          </cell>
          <cell r="J15105">
            <v>356.10629999999998</v>
          </cell>
        </row>
        <row r="15106">
          <cell r="H15106">
            <v>165.24</v>
          </cell>
          <cell r="J15106">
            <v>269.16480000000001</v>
          </cell>
        </row>
        <row r="15107">
          <cell r="H15107">
            <v>191.42</v>
          </cell>
          <cell r="J15107">
            <v>380.14920000000001</v>
          </cell>
        </row>
        <row r="15108">
          <cell r="H15108">
            <v>230.24</v>
          </cell>
          <cell r="J15108">
            <v>273.1234</v>
          </cell>
        </row>
        <row r="15109">
          <cell r="H15109">
            <v>176.56</v>
          </cell>
          <cell r="J15109">
            <v>337.0772</v>
          </cell>
        </row>
        <row r="15110">
          <cell r="H15110">
            <v>168.4</v>
          </cell>
          <cell r="J15110">
            <v>325.01819999999998</v>
          </cell>
        </row>
        <row r="15111">
          <cell r="H15111">
            <v>243.37</v>
          </cell>
          <cell r="J15111">
            <v>922.00980000000004</v>
          </cell>
        </row>
        <row r="15112">
          <cell r="H15112">
            <v>169.69</v>
          </cell>
          <cell r="J15112">
            <v>296.10480000000001</v>
          </cell>
        </row>
        <row r="15113">
          <cell r="H15113">
            <v>205.58</v>
          </cell>
          <cell r="J15113">
            <v>414.18119999999999</v>
          </cell>
        </row>
        <row r="15114">
          <cell r="H15114">
            <v>190.96</v>
          </cell>
          <cell r="J15114">
            <v>423.11959999999999</v>
          </cell>
        </row>
        <row r="15115">
          <cell r="H15115">
            <v>186.78</v>
          </cell>
          <cell r="J15115">
            <v>339.12740000000002</v>
          </cell>
        </row>
        <row r="15116">
          <cell r="H15116">
            <v>166.26</v>
          </cell>
          <cell r="J15116">
            <v>280.15570000000002</v>
          </cell>
        </row>
        <row r="15117">
          <cell r="H15117">
            <v>176.99</v>
          </cell>
          <cell r="J15117">
            <v>317.14960000000002</v>
          </cell>
        </row>
        <row r="15118">
          <cell r="H15118">
            <v>252.22</v>
          </cell>
          <cell r="J15118">
            <v>354.04640000000001</v>
          </cell>
        </row>
        <row r="15119">
          <cell r="H15119">
            <v>187.17</v>
          </cell>
          <cell r="J15119">
            <v>339.21010000000001</v>
          </cell>
        </row>
        <row r="15120">
          <cell r="H15120">
            <v>199.51</v>
          </cell>
          <cell r="J15120">
            <v>406.21249999999998</v>
          </cell>
        </row>
        <row r="15121">
          <cell r="H15121">
            <v>193.21</v>
          </cell>
          <cell r="J15121">
            <v>337.15469999999999</v>
          </cell>
        </row>
        <row r="15122">
          <cell r="H15122">
            <v>268.48</v>
          </cell>
          <cell r="J15122">
            <v>379.06909999999999</v>
          </cell>
        </row>
        <row r="15123">
          <cell r="H15123">
            <v>185.82</v>
          </cell>
          <cell r="J15123">
            <v>348.14920000000001</v>
          </cell>
        </row>
        <row r="15124">
          <cell r="H15124">
            <v>202.87</v>
          </cell>
          <cell r="J15124">
            <v>622.029</v>
          </cell>
        </row>
        <row r="15125">
          <cell r="H15125">
            <v>187.05</v>
          </cell>
          <cell r="J15125">
            <v>393.07369999999997</v>
          </cell>
        </row>
        <row r="15126">
          <cell r="H15126">
            <v>186.55</v>
          </cell>
          <cell r="J15126">
            <v>342.18119999999999</v>
          </cell>
        </row>
        <row r="15127">
          <cell r="H15127">
            <v>176.27</v>
          </cell>
          <cell r="J15127">
            <v>304.14780000000002</v>
          </cell>
        </row>
        <row r="15128">
          <cell r="H15128">
            <v>176.77</v>
          </cell>
          <cell r="J15128">
            <v>310.11860000000001</v>
          </cell>
        </row>
        <row r="15129">
          <cell r="H15129">
            <v>208.99</v>
          </cell>
          <cell r="J15129">
            <v>450.19580000000002</v>
          </cell>
        </row>
        <row r="15130">
          <cell r="H15130">
            <v>169.35</v>
          </cell>
          <cell r="J15130">
            <v>284.11419999999998</v>
          </cell>
        </row>
        <row r="15131">
          <cell r="H15131">
            <v>198.51</v>
          </cell>
          <cell r="J15131">
            <v>414.12150000000003</v>
          </cell>
        </row>
        <row r="15132">
          <cell r="H15132">
            <v>199.85</v>
          </cell>
          <cell r="J15132">
            <v>374.1499</v>
          </cell>
        </row>
        <row r="15133">
          <cell r="H15133">
            <v>184.45</v>
          </cell>
          <cell r="J15133">
            <v>393.0915</v>
          </cell>
        </row>
        <row r="15134">
          <cell r="H15134">
            <v>208.51</v>
          </cell>
          <cell r="J15134">
            <v>423.15190000000001</v>
          </cell>
        </row>
        <row r="15135">
          <cell r="H15135">
            <v>177.43</v>
          </cell>
          <cell r="J15135">
            <v>302.18630000000002</v>
          </cell>
        </row>
        <row r="15136">
          <cell r="H15136">
            <v>167.93</v>
          </cell>
          <cell r="J15136">
            <v>317.1182</v>
          </cell>
        </row>
        <row r="15137">
          <cell r="H15137">
            <v>231.94</v>
          </cell>
          <cell r="J15137">
            <v>239.13900000000001</v>
          </cell>
        </row>
        <row r="15138">
          <cell r="H15138">
            <v>187.37</v>
          </cell>
          <cell r="J15138">
            <v>355.1628</v>
          </cell>
        </row>
        <row r="15139">
          <cell r="H15139">
            <v>167.9</v>
          </cell>
          <cell r="J15139">
            <v>340.99540000000002</v>
          </cell>
        </row>
        <row r="15140">
          <cell r="H15140">
            <v>186.28</v>
          </cell>
          <cell r="J15140">
            <v>358.12200000000001</v>
          </cell>
        </row>
        <row r="15141">
          <cell r="H15141">
            <v>204.91</v>
          </cell>
          <cell r="J15141">
            <v>425.20060000000001</v>
          </cell>
        </row>
        <row r="15142">
          <cell r="H15142">
            <v>191.7</v>
          </cell>
          <cell r="J15142">
            <v>346.24889999999999</v>
          </cell>
        </row>
        <row r="15143">
          <cell r="H15143">
            <v>152.85</v>
          </cell>
          <cell r="J15143">
            <v>271.06439999999998</v>
          </cell>
        </row>
        <row r="15144">
          <cell r="H15144">
            <v>168.8</v>
          </cell>
          <cell r="J15144">
            <v>292.12270000000001</v>
          </cell>
        </row>
        <row r="15145">
          <cell r="H15145">
            <v>191.66</v>
          </cell>
          <cell r="J15145">
            <v>384.1628</v>
          </cell>
        </row>
        <row r="15146">
          <cell r="H15146">
            <v>211.32</v>
          </cell>
          <cell r="J15146">
            <v>408.12369999999999</v>
          </cell>
        </row>
        <row r="15147">
          <cell r="H15147">
            <v>175.04</v>
          </cell>
          <cell r="J15147">
            <v>374.9975</v>
          </cell>
        </row>
        <row r="15148">
          <cell r="H15148">
            <v>184.14</v>
          </cell>
          <cell r="J15148">
            <v>373.15800000000002</v>
          </cell>
        </row>
        <row r="15149">
          <cell r="H15149">
            <v>163.22999999999999</v>
          </cell>
          <cell r="J15149">
            <v>301.08190000000002</v>
          </cell>
        </row>
        <row r="15150">
          <cell r="H15150">
            <v>190.18</v>
          </cell>
          <cell r="J15150">
            <v>418.17610000000002</v>
          </cell>
        </row>
        <row r="15151">
          <cell r="H15151">
            <v>192.84</v>
          </cell>
          <cell r="J15151">
            <v>323.21179999999998</v>
          </cell>
        </row>
        <row r="15152">
          <cell r="H15152">
            <v>185.81</v>
          </cell>
          <cell r="J15152">
            <v>385.1028</v>
          </cell>
        </row>
        <row r="15153">
          <cell r="H15153">
            <v>152.65</v>
          </cell>
          <cell r="J15153">
            <v>237.08699999999999</v>
          </cell>
        </row>
        <row r="15154">
          <cell r="H15154">
            <v>168.89</v>
          </cell>
          <cell r="J15154">
            <v>289.15469999999999</v>
          </cell>
        </row>
        <row r="15155">
          <cell r="H15155">
            <v>165.48</v>
          </cell>
          <cell r="J15155">
            <v>263.17540000000002</v>
          </cell>
        </row>
        <row r="15156">
          <cell r="H15156">
            <v>185.87</v>
          </cell>
          <cell r="J15156">
            <v>393.03379999999999</v>
          </cell>
        </row>
        <row r="15157">
          <cell r="H15157">
            <v>164.31</v>
          </cell>
          <cell r="J15157">
            <v>276.08659999999998</v>
          </cell>
        </row>
        <row r="15158">
          <cell r="H15158">
            <v>183.86</v>
          </cell>
          <cell r="J15158">
            <v>360.17180000000002</v>
          </cell>
        </row>
        <row r="15159">
          <cell r="H15159">
            <v>164.24</v>
          </cell>
          <cell r="J15159">
            <v>268.13319999999999</v>
          </cell>
        </row>
        <row r="15160">
          <cell r="H15160">
            <v>189.91</v>
          </cell>
          <cell r="J15160">
            <v>402.14170000000001</v>
          </cell>
        </row>
        <row r="15161">
          <cell r="H15161">
            <v>186.24</v>
          </cell>
          <cell r="J15161">
            <v>365.18349999999998</v>
          </cell>
        </row>
        <row r="15162">
          <cell r="H15162">
            <v>189.88</v>
          </cell>
          <cell r="J15162">
            <v>431.0883</v>
          </cell>
        </row>
        <row r="15163">
          <cell r="H15163">
            <v>185.71</v>
          </cell>
          <cell r="J15163">
            <v>357.2285</v>
          </cell>
        </row>
        <row r="15164">
          <cell r="H15164">
            <v>186.77</v>
          </cell>
          <cell r="J15164">
            <v>323.17540000000002</v>
          </cell>
        </row>
        <row r="15165">
          <cell r="H15165">
            <v>166.04</v>
          </cell>
          <cell r="J15165">
            <v>355.02879999999999</v>
          </cell>
        </row>
        <row r="15166">
          <cell r="H15166">
            <v>199.05</v>
          </cell>
          <cell r="J15166">
            <v>370.15839999999997</v>
          </cell>
        </row>
        <row r="15167">
          <cell r="H15167">
            <v>197.69</v>
          </cell>
          <cell r="J15167">
            <v>393.17439999999999</v>
          </cell>
        </row>
        <row r="15168">
          <cell r="H15168">
            <v>207.68</v>
          </cell>
          <cell r="J15168">
            <v>447.19479999999999</v>
          </cell>
        </row>
        <row r="15169">
          <cell r="H15169">
            <v>168.63</v>
          </cell>
          <cell r="J15169">
            <v>287.10599999999999</v>
          </cell>
        </row>
        <row r="15170">
          <cell r="H15170">
            <v>175.93</v>
          </cell>
          <cell r="J15170">
            <v>304.15429999999998</v>
          </cell>
        </row>
        <row r="15171">
          <cell r="H15171">
            <v>205.42</v>
          </cell>
          <cell r="J15171">
            <v>413.20060000000001</v>
          </cell>
        </row>
        <row r="15172">
          <cell r="H15172">
            <v>207.37</v>
          </cell>
          <cell r="J15172">
            <v>393.24959999999999</v>
          </cell>
        </row>
        <row r="15173">
          <cell r="H15173">
            <v>206.3</v>
          </cell>
          <cell r="J15173">
            <v>456.01819999999998</v>
          </cell>
        </row>
        <row r="15174">
          <cell r="H15174">
            <v>167.24</v>
          </cell>
          <cell r="J15174">
            <v>354.97469999999998</v>
          </cell>
        </row>
        <row r="15175">
          <cell r="H15175">
            <v>207.32</v>
          </cell>
          <cell r="J15175">
            <v>432.20299999999997</v>
          </cell>
        </row>
        <row r="15176">
          <cell r="H15176">
            <v>198.92</v>
          </cell>
          <cell r="J15176">
            <v>402.22750000000002</v>
          </cell>
        </row>
        <row r="15177">
          <cell r="H15177">
            <v>168.53</v>
          </cell>
          <cell r="J15177">
            <v>299.10599999999999</v>
          </cell>
        </row>
        <row r="15178">
          <cell r="H15178">
            <v>201.78</v>
          </cell>
          <cell r="J15178">
            <v>622.029</v>
          </cell>
        </row>
        <row r="15179">
          <cell r="H15179">
            <v>162.71</v>
          </cell>
          <cell r="J15179">
            <v>266.07799999999997</v>
          </cell>
        </row>
        <row r="15180">
          <cell r="H15180">
            <v>190.9</v>
          </cell>
          <cell r="J15180">
            <v>346.21249999999998</v>
          </cell>
        </row>
        <row r="15181">
          <cell r="H15181">
            <v>189.54</v>
          </cell>
          <cell r="J15181">
            <v>397.07830000000001</v>
          </cell>
        </row>
        <row r="15182">
          <cell r="H15182">
            <v>168.41</v>
          </cell>
          <cell r="J15182">
            <v>296.10629999999998</v>
          </cell>
        </row>
        <row r="15183">
          <cell r="H15183">
            <v>197.41</v>
          </cell>
          <cell r="J15183">
            <v>423.20269999999999</v>
          </cell>
        </row>
        <row r="15184">
          <cell r="H15184">
            <v>168.4</v>
          </cell>
          <cell r="J15184">
            <v>288.02600000000001</v>
          </cell>
        </row>
        <row r="15185">
          <cell r="H15185">
            <v>186.44</v>
          </cell>
          <cell r="J15185">
            <v>325.19110000000001</v>
          </cell>
        </row>
        <row r="15186">
          <cell r="H15186">
            <v>185.84</v>
          </cell>
          <cell r="J15186">
            <v>356.12270000000001</v>
          </cell>
        </row>
        <row r="15187">
          <cell r="H15187">
            <v>207.7</v>
          </cell>
          <cell r="J15187">
            <v>418.089</v>
          </cell>
        </row>
        <row r="15188">
          <cell r="H15188">
            <v>185.34</v>
          </cell>
          <cell r="J15188">
            <v>406.15440000000001</v>
          </cell>
        </row>
        <row r="15189">
          <cell r="H15189">
            <v>185.29</v>
          </cell>
          <cell r="J15189">
            <v>398.20740000000001</v>
          </cell>
        </row>
        <row r="15190">
          <cell r="H15190">
            <v>186.32</v>
          </cell>
          <cell r="J15190">
            <v>320.13940000000002</v>
          </cell>
        </row>
        <row r="15191">
          <cell r="H15191">
            <v>175.02</v>
          </cell>
          <cell r="J15191">
            <v>310.1662</v>
          </cell>
        </row>
        <row r="15192">
          <cell r="H15192">
            <v>163.75</v>
          </cell>
          <cell r="J15192">
            <v>298.0145</v>
          </cell>
        </row>
        <row r="15193">
          <cell r="H15193">
            <v>185.67</v>
          </cell>
          <cell r="J15193">
            <v>349.0772</v>
          </cell>
        </row>
        <row r="15194">
          <cell r="H15194">
            <v>185.65</v>
          </cell>
          <cell r="J15194">
            <v>299.17540000000002</v>
          </cell>
        </row>
        <row r="15195">
          <cell r="H15195">
            <v>190.61</v>
          </cell>
          <cell r="J15195">
            <v>406.21249999999998</v>
          </cell>
        </row>
        <row r="15196">
          <cell r="H15196">
            <v>190.61</v>
          </cell>
          <cell r="J15196">
            <v>366.1019</v>
          </cell>
        </row>
        <row r="15197">
          <cell r="H15197">
            <v>185.12</v>
          </cell>
          <cell r="J15197">
            <v>387.0985</v>
          </cell>
        </row>
        <row r="15198">
          <cell r="H15198">
            <v>202.51</v>
          </cell>
          <cell r="J15198">
            <v>622.029</v>
          </cell>
        </row>
        <row r="15199">
          <cell r="H15199">
            <v>174.08</v>
          </cell>
          <cell r="J15199">
            <v>362.00150000000002</v>
          </cell>
        </row>
        <row r="15200">
          <cell r="H15200">
            <v>203.64</v>
          </cell>
          <cell r="J15200">
            <v>447.20269999999999</v>
          </cell>
        </row>
        <row r="15201">
          <cell r="H15201">
            <v>163.65</v>
          </cell>
          <cell r="J15201">
            <v>299.06599999999997</v>
          </cell>
        </row>
        <row r="15202">
          <cell r="H15202">
            <v>190.5</v>
          </cell>
          <cell r="J15202">
            <v>347.14240000000001</v>
          </cell>
        </row>
        <row r="15203">
          <cell r="H15203">
            <v>185.01</v>
          </cell>
          <cell r="J15203">
            <v>341.18599999999998</v>
          </cell>
        </row>
        <row r="15204">
          <cell r="H15204">
            <v>185.49</v>
          </cell>
          <cell r="J15204">
            <v>330.20370000000003</v>
          </cell>
        </row>
        <row r="15205">
          <cell r="H15205">
            <v>198.32</v>
          </cell>
          <cell r="J15205">
            <v>372.14890000000003</v>
          </cell>
        </row>
        <row r="15206">
          <cell r="H15206">
            <v>163.54</v>
          </cell>
          <cell r="J15206">
            <v>279.09750000000003</v>
          </cell>
        </row>
        <row r="15207">
          <cell r="H15207">
            <v>145.6</v>
          </cell>
          <cell r="J15207">
            <v>268.99200000000002</v>
          </cell>
        </row>
        <row r="15208">
          <cell r="H15208">
            <v>184.05</v>
          </cell>
          <cell r="J15208">
            <v>367.21289999999999</v>
          </cell>
        </row>
        <row r="15209">
          <cell r="H15209">
            <v>184.67</v>
          </cell>
          <cell r="J15209">
            <v>369.10160000000002</v>
          </cell>
        </row>
        <row r="15210">
          <cell r="H15210">
            <v>176.01</v>
          </cell>
          <cell r="J15210">
            <v>293.16480000000001</v>
          </cell>
        </row>
        <row r="15211">
          <cell r="H15211">
            <v>206.77</v>
          </cell>
          <cell r="J15211">
            <v>444.20639999999997</v>
          </cell>
        </row>
        <row r="15212">
          <cell r="H15212">
            <v>184.81</v>
          </cell>
          <cell r="J15212">
            <v>368.16050000000001</v>
          </cell>
        </row>
        <row r="15213">
          <cell r="H15213">
            <v>167.55</v>
          </cell>
          <cell r="J15213">
            <v>295.04820000000001</v>
          </cell>
        </row>
        <row r="15214">
          <cell r="H15214">
            <v>164.51</v>
          </cell>
          <cell r="J15214">
            <v>260.17570000000001</v>
          </cell>
        </row>
        <row r="15215">
          <cell r="H15215">
            <v>182.87</v>
          </cell>
          <cell r="J15215">
            <v>358.12490000000003</v>
          </cell>
        </row>
        <row r="15216">
          <cell r="H15216">
            <v>189.28</v>
          </cell>
          <cell r="J15216">
            <v>380.19690000000003</v>
          </cell>
        </row>
        <row r="15217">
          <cell r="H15217">
            <v>186.03</v>
          </cell>
          <cell r="J15217">
            <v>324.18189999999998</v>
          </cell>
        </row>
        <row r="15218">
          <cell r="H15218">
            <v>162.12</v>
          </cell>
          <cell r="J15218">
            <v>326.97969999999998</v>
          </cell>
        </row>
        <row r="15219">
          <cell r="H15219">
            <v>164.55</v>
          </cell>
          <cell r="J15219">
            <v>261.1234</v>
          </cell>
        </row>
        <row r="15220">
          <cell r="H15220">
            <v>188.82</v>
          </cell>
          <cell r="J15220">
            <v>422.20740000000001</v>
          </cell>
        </row>
        <row r="15221">
          <cell r="H15221">
            <v>186.53</v>
          </cell>
          <cell r="J15221">
            <v>323.15210000000002</v>
          </cell>
        </row>
        <row r="15222">
          <cell r="H15222">
            <v>174.5</v>
          </cell>
          <cell r="J15222">
            <v>330.1019</v>
          </cell>
        </row>
        <row r="15223">
          <cell r="H15223">
            <v>185.72</v>
          </cell>
          <cell r="J15223">
            <v>334.11079999999998</v>
          </cell>
        </row>
        <row r="15224">
          <cell r="H15224">
            <v>147.66</v>
          </cell>
          <cell r="J15224">
            <v>185.16480000000001</v>
          </cell>
        </row>
        <row r="15225">
          <cell r="H15225">
            <v>152.9</v>
          </cell>
          <cell r="J15225">
            <v>247.0206</v>
          </cell>
        </row>
        <row r="15226">
          <cell r="H15226">
            <v>186.43</v>
          </cell>
          <cell r="J15226">
            <v>324.1343</v>
          </cell>
        </row>
        <row r="15227">
          <cell r="H15227">
            <v>175.77</v>
          </cell>
          <cell r="J15227">
            <v>310.11860000000001</v>
          </cell>
        </row>
        <row r="15228">
          <cell r="H15228">
            <v>175.77</v>
          </cell>
          <cell r="J15228">
            <v>311.08819999999997</v>
          </cell>
        </row>
        <row r="15229">
          <cell r="H15229">
            <v>185.84</v>
          </cell>
          <cell r="J15229">
            <v>315.1816</v>
          </cell>
        </row>
        <row r="15230">
          <cell r="H15230">
            <v>167.66</v>
          </cell>
          <cell r="J15230">
            <v>292.12270000000001</v>
          </cell>
        </row>
        <row r="15231">
          <cell r="H15231">
            <v>175.73</v>
          </cell>
          <cell r="J15231">
            <v>309.15980000000002</v>
          </cell>
        </row>
        <row r="15232">
          <cell r="H15232">
            <v>183.79</v>
          </cell>
          <cell r="J15232">
            <v>319.16520000000003</v>
          </cell>
        </row>
        <row r="15233">
          <cell r="H15233">
            <v>242.07</v>
          </cell>
          <cell r="J15233">
            <v>922.00980000000004</v>
          </cell>
        </row>
        <row r="15234">
          <cell r="H15234">
            <v>167.28</v>
          </cell>
          <cell r="J15234">
            <v>335.10019999999997</v>
          </cell>
        </row>
        <row r="15235">
          <cell r="H15235">
            <v>163.12</v>
          </cell>
          <cell r="J15235">
            <v>287.13029999999998</v>
          </cell>
        </row>
        <row r="15236">
          <cell r="H15236">
            <v>174.84</v>
          </cell>
          <cell r="J15236">
            <v>318.11360000000002</v>
          </cell>
        </row>
        <row r="15237">
          <cell r="H15237">
            <v>246.86</v>
          </cell>
          <cell r="J15237">
            <v>339.1551</v>
          </cell>
        </row>
        <row r="15238">
          <cell r="H15238">
            <v>164.32</v>
          </cell>
          <cell r="J15238">
            <v>268.16559999999998</v>
          </cell>
        </row>
        <row r="15239">
          <cell r="H15239">
            <v>276.05</v>
          </cell>
          <cell r="J15239">
            <v>385.17579999999998</v>
          </cell>
        </row>
        <row r="15240">
          <cell r="H15240">
            <v>203.78</v>
          </cell>
          <cell r="J15240">
            <v>622.029</v>
          </cell>
        </row>
        <row r="15241">
          <cell r="H15241">
            <v>204.12</v>
          </cell>
          <cell r="J15241">
            <v>360.20699999999999</v>
          </cell>
        </row>
        <row r="15242">
          <cell r="H15242">
            <v>188.91</v>
          </cell>
          <cell r="J15242">
            <v>386.06279999999998</v>
          </cell>
        </row>
        <row r="15243">
          <cell r="H15243">
            <v>184.85</v>
          </cell>
          <cell r="J15243">
            <v>332.14920000000001</v>
          </cell>
        </row>
        <row r="15244">
          <cell r="H15244">
            <v>183.48</v>
          </cell>
          <cell r="J15244">
            <v>397.09179999999998</v>
          </cell>
        </row>
        <row r="15245">
          <cell r="H15245">
            <v>161.72</v>
          </cell>
          <cell r="J15245">
            <v>272.04730000000001</v>
          </cell>
        </row>
        <row r="15246">
          <cell r="H15246">
            <v>188.45</v>
          </cell>
          <cell r="J15246">
            <v>408.14890000000003</v>
          </cell>
        </row>
        <row r="15247">
          <cell r="H15247">
            <v>183.58</v>
          </cell>
          <cell r="J15247">
            <v>326.1499</v>
          </cell>
        </row>
        <row r="15248">
          <cell r="H15248">
            <v>183.44</v>
          </cell>
          <cell r="J15248">
            <v>361.11509999999998</v>
          </cell>
        </row>
        <row r="15249">
          <cell r="H15249">
            <v>189.73</v>
          </cell>
          <cell r="J15249">
            <v>369.02409999999998</v>
          </cell>
        </row>
        <row r="15250">
          <cell r="H15250">
            <v>186.11</v>
          </cell>
          <cell r="J15250">
            <v>307.20159999999998</v>
          </cell>
        </row>
        <row r="15251">
          <cell r="H15251">
            <v>166.08</v>
          </cell>
          <cell r="J15251">
            <v>339.97500000000002</v>
          </cell>
        </row>
        <row r="15252">
          <cell r="H15252">
            <v>183.51</v>
          </cell>
          <cell r="J15252">
            <v>321.18220000000002</v>
          </cell>
        </row>
        <row r="15253">
          <cell r="H15253">
            <v>162.9</v>
          </cell>
          <cell r="J15253">
            <v>316.07499999999999</v>
          </cell>
        </row>
        <row r="15254">
          <cell r="H15254">
            <v>241.69</v>
          </cell>
          <cell r="J15254">
            <v>922.00980000000004</v>
          </cell>
        </row>
        <row r="15255">
          <cell r="H15255">
            <v>184.72</v>
          </cell>
          <cell r="J15255">
            <v>335.15359999999998</v>
          </cell>
        </row>
        <row r="15256">
          <cell r="H15256">
            <v>185.49</v>
          </cell>
          <cell r="J15256">
            <v>327.14519999999999</v>
          </cell>
        </row>
        <row r="15257">
          <cell r="H15257">
            <v>184.7</v>
          </cell>
          <cell r="J15257">
            <v>349.09</v>
          </cell>
        </row>
        <row r="15258">
          <cell r="H15258">
            <v>196.97</v>
          </cell>
          <cell r="J15258">
            <v>389.15839999999997</v>
          </cell>
        </row>
        <row r="15259">
          <cell r="H15259">
            <v>184.18</v>
          </cell>
          <cell r="J15259">
            <v>344.16050000000001</v>
          </cell>
        </row>
        <row r="15260">
          <cell r="H15260">
            <v>189.61</v>
          </cell>
          <cell r="J15260">
            <v>360.20299999999997</v>
          </cell>
        </row>
        <row r="15261">
          <cell r="H15261">
            <v>184.62</v>
          </cell>
          <cell r="J15261">
            <v>345.14920000000001</v>
          </cell>
        </row>
        <row r="15262">
          <cell r="H15262">
            <v>161.54</v>
          </cell>
          <cell r="J15262">
            <v>270.12369999999999</v>
          </cell>
        </row>
        <row r="15263">
          <cell r="H15263">
            <v>197.4</v>
          </cell>
          <cell r="J15263">
            <v>404.16390000000001</v>
          </cell>
        </row>
        <row r="15264">
          <cell r="H15264">
            <v>189.91</v>
          </cell>
          <cell r="J15264">
            <v>354.12150000000003</v>
          </cell>
        </row>
        <row r="15265">
          <cell r="H15265">
            <v>184.58</v>
          </cell>
          <cell r="J15265">
            <v>330.12709999999998</v>
          </cell>
        </row>
        <row r="15266">
          <cell r="H15266">
            <v>203.83</v>
          </cell>
          <cell r="J15266">
            <v>395.20780000000002</v>
          </cell>
        </row>
        <row r="15267">
          <cell r="H15267">
            <v>207.62</v>
          </cell>
          <cell r="J15267">
            <v>437.15300000000002</v>
          </cell>
        </row>
        <row r="15268">
          <cell r="H15268">
            <v>189.85</v>
          </cell>
          <cell r="J15268">
            <v>338.1499</v>
          </cell>
        </row>
        <row r="15269">
          <cell r="H15269">
            <v>185.1</v>
          </cell>
          <cell r="J15269">
            <v>314.18630000000002</v>
          </cell>
        </row>
        <row r="15270">
          <cell r="H15270">
            <v>188.48</v>
          </cell>
          <cell r="J15270">
            <v>379.14190000000002</v>
          </cell>
        </row>
        <row r="15271">
          <cell r="H15271">
            <v>205.84</v>
          </cell>
          <cell r="J15271">
            <v>406.18740000000003</v>
          </cell>
        </row>
        <row r="15272">
          <cell r="H15272">
            <v>183.25</v>
          </cell>
          <cell r="J15272">
            <v>363.13729999999998</v>
          </cell>
        </row>
        <row r="15273">
          <cell r="H15273">
            <v>241.34</v>
          </cell>
          <cell r="J15273">
            <v>922.00980000000004</v>
          </cell>
        </row>
        <row r="15274">
          <cell r="H15274">
            <v>162.75</v>
          </cell>
          <cell r="J15274">
            <v>258.09469999999999</v>
          </cell>
        </row>
        <row r="15275">
          <cell r="H15275">
            <v>183.21</v>
          </cell>
          <cell r="J15275">
            <v>359.10599999999999</v>
          </cell>
        </row>
        <row r="15276">
          <cell r="H15276">
            <v>183.94</v>
          </cell>
          <cell r="J15276">
            <v>346.19139999999999</v>
          </cell>
        </row>
        <row r="15277">
          <cell r="H15277">
            <v>203.22</v>
          </cell>
          <cell r="J15277">
            <v>622.029</v>
          </cell>
        </row>
        <row r="15278">
          <cell r="H15278">
            <v>184.42</v>
          </cell>
          <cell r="J15278">
            <v>364.16890000000001</v>
          </cell>
        </row>
        <row r="15279">
          <cell r="H15279">
            <v>189.29</v>
          </cell>
          <cell r="J15279">
            <v>386.07249999999999</v>
          </cell>
        </row>
        <row r="15280">
          <cell r="H15280">
            <v>166.69</v>
          </cell>
          <cell r="J15280">
            <v>290.1499</v>
          </cell>
        </row>
        <row r="15281">
          <cell r="H15281">
            <v>166.98</v>
          </cell>
          <cell r="J15281">
            <v>294.10039999999998</v>
          </cell>
        </row>
        <row r="15282">
          <cell r="H15282">
            <v>185.06</v>
          </cell>
          <cell r="J15282">
            <v>332.17169999999999</v>
          </cell>
        </row>
        <row r="15283">
          <cell r="H15283">
            <v>183.77</v>
          </cell>
          <cell r="J15283">
            <v>344.19690000000003</v>
          </cell>
        </row>
        <row r="15284">
          <cell r="H15284">
            <v>196.97</v>
          </cell>
          <cell r="J15284">
            <v>398.18970000000002</v>
          </cell>
        </row>
        <row r="15285">
          <cell r="H15285">
            <v>163.54</v>
          </cell>
          <cell r="J15285">
            <v>274.0874</v>
          </cell>
        </row>
        <row r="15286">
          <cell r="H15286">
            <v>189.12</v>
          </cell>
          <cell r="J15286">
            <v>363.12740000000002</v>
          </cell>
        </row>
        <row r="15287">
          <cell r="H15287">
            <v>189.12</v>
          </cell>
          <cell r="J15287">
            <v>399.09440000000001</v>
          </cell>
        </row>
        <row r="15288">
          <cell r="H15288">
            <v>184.15</v>
          </cell>
          <cell r="J15288">
            <v>344.12270000000001</v>
          </cell>
        </row>
        <row r="15289">
          <cell r="H15289">
            <v>210.56</v>
          </cell>
          <cell r="J15289">
            <v>435.21730000000002</v>
          </cell>
        </row>
        <row r="15290">
          <cell r="H15290">
            <v>174.04</v>
          </cell>
          <cell r="J15290">
            <v>315.13369999999998</v>
          </cell>
        </row>
        <row r="15291">
          <cell r="H15291">
            <v>182.89</v>
          </cell>
          <cell r="J15291">
            <v>342.13830000000002</v>
          </cell>
        </row>
        <row r="15292">
          <cell r="H15292">
            <v>189.04</v>
          </cell>
          <cell r="J15292">
            <v>351.13080000000002</v>
          </cell>
        </row>
        <row r="15293">
          <cell r="H15293">
            <v>183.43</v>
          </cell>
          <cell r="J15293">
            <v>390.15940000000001</v>
          </cell>
        </row>
        <row r="15294">
          <cell r="H15294">
            <v>182.88</v>
          </cell>
          <cell r="J15294">
            <v>337.15219999999999</v>
          </cell>
        </row>
        <row r="15295">
          <cell r="H15295">
            <v>189.03</v>
          </cell>
          <cell r="J15295">
            <v>341.10669999999999</v>
          </cell>
        </row>
        <row r="15296">
          <cell r="H15296">
            <v>184.66</v>
          </cell>
          <cell r="J15296">
            <v>332.19690000000003</v>
          </cell>
        </row>
        <row r="15297">
          <cell r="H15297">
            <v>166.45</v>
          </cell>
          <cell r="J15297">
            <v>316.99130000000002</v>
          </cell>
        </row>
        <row r="15298">
          <cell r="H15298">
            <v>166.44</v>
          </cell>
          <cell r="J15298">
            <v>306.9939</v>
          </cell>
        </row>
        <row r="15299">
          <cell r="H15299">
            <v>187.68</v>
          </cell>
          <cell r="J15299">
            <v>385.14409999999998</v>
          </cell>
        </row>
        <row r="15300">
          <cell r="H15300">
            <v>165.45</v>
          </cell>
          <cell r="J15300">
            <v>314.0958</v>
          </cell>
        </row>
        <row r="15301">
          <cell r="H15301">
            <v>162.24</v>
          </cell>
          <cell r="J15301">
            <v>277.05759999999998</v>
          </cell>
        </row>
        <row r="15302">
          <cell r="H15302">
            <v>163.44999999999999</v>
          </cell>
          <cell r="J15302">
            <v>253.11019999999999</v>
          </cell>
        </row>
        <row r="15303">
          <cell r="H15303">
            <v>174.71</v>
          </cell>
          <cell r="J15303">
            <v>307.06659999999999</v>
          </cell>
        </row>
        <row r="15304">
          <cell r="H15304">
            <v>166.58</v>
          </cell>
          <cell r="J15304">
            <v>277.11829999999998</v>
          </cell>
        </row>
        <row r="15305">
          <cell r="H15305">
            <v>173.23</v>
          </cell>
          <cell r="J15305">
            <v>320.0634</v>
          </cell>
        </row>
        <row r="15306">
          <cell r="H15306">
            <v>202.88</v>
          </cell>
          <cell r="J15306">
            <v>401.25470000000001</v>
          </cell>
        </row>
        <row r="15307">
          <cell r="H15307">
            <v>166.13</v>
          </cell>
          <cell r="J15307">
            <v>292.10019999999997</v>
          </cell>
        </row>
        <row r="15308">
          <cell r="H15308">
            <v>166.13</v>
          </cell>
          <cell r="J15308">
            <v>280.14440000000002</v>
          </cell>
        </row>
        <row r="15309">
          <cell r="H15309">
            <v>183.64</v>
          </cell>
          <cell r="J15309">
            <v>337.15469999999999</v>
          </cell>
        </row>
        <row r="15310">
          <cell r="H15310">
            <v>205.2</v>
          </cell>
          <cell r="J15310">
            <v>622.029</v>
          </cell>
        </row>
        <row r="15311">
          <cell r="H15311">
            <v>167.31</v>
          </cell>
          <cell r="J15311">
            <v>289.11020000000002</v>
          </cell>
        </row>
        <row r="15312">
          <cell r="H15312">
            <v>184.16</v>
          </cell>
          <cell r="J15312">
            <v>329.17610000000002</v>
          </cell>
        </row>
        <row r="15313">
          <cell r="H15313">
            <v>183.58</v>
          </cell>
          <cell r="J15313">
            <v>357.0838</v>
          </cell>
        </row>
        <row r="15314">
          <cell r="H15314">
            <v>162.97999999999999</v>
          </cell>
          <cell r="J15314">
            <v>275.13900000000001</v>
          </cell>
        </row>
        <row r="15315">
          <cell r="H15315">
            <v>182.28</v>
          </cell>
          <cell r="J15315">
            <v>354.18119999999999</v>
          </cell>
        </row>
        <row r="15316">
          <cell r="H15316">
            <v>204.73</v>
          </cell>
          <cell r="J15316">
            <v>427.14479999999998</v>
          </cell>
        </row>
        <row r="15317">
          <cell r="H15317">
            <v>161.79</v>
          </cell>
          <cell r="J15317">
            <v>325.01819999999998</v>
          </cell>
        </row>
        <row r="15318">
          <cell r="H15318">
            <v>203.7</v>
          </cell>
          <cell r="J15318">
            <v>622.029</v>
          </cell>
        </row>
        <row r="15319">
          <cell r="H15319">
            <v>165.89</v>
          </cell>
          <cell r="J15319">
            <v>288.09140000000002</v>
          </cell>
        </row>
        <row r="15320">
          <cell r="H15320">
            <v>184.03</v>
          </cell>
          <cell r="J15320">
            <v>334.14109999999999</v>
          </cell>
        </row>
        <row r="15321">
          <cell r="H15321">
            <v>183.45</v>
          </cell>
          <cell r="J15321">
            <v>334.18130000000002</v>
          </cell>
        </row>
        <row r="15322">
          <cell r="H15322">
            <v>205.01</v>
          </cell>
          <cell r="J15322">
            <v>622.029</v>
          </cell>
        </row>
        <row r="15323">
          <cell r="H15323">
            <v>196.13</v>
          </cell>
          <cell r="J15323">
            <v>415.14350000000002</v>
          </cell>
        </row>
        <row r="15324">
          <cell r="H15324">
            <v>196.88</v>
          </cell>
          <cell r="J15324">
            <v>364.16559999999998</v>
          </cell>
        </row>
        <row r="15325">
          <cell r="H15325">
            <v>183.33</v>
          </cell>
          <cell r="J15325">
            <v>346.1737</v>
          </cell>
        </row>
        <row r="15326">
          <cell r="H15326">
            <v>183.9</v>
          </cell>
          <cell r="J15326">
            <v>325.16590000000002</v>
          </cell>
        </row>
        <row r="15327">
          <cell r="H15327">
            <v>242.36</v>
          </cell>
          <cell r="J15327">
            <v>922.00980000000004</v>
          </cell>
        </row>
        <row r="15328">
          <cell r="H15328">
            <v>162.69999999999999</v>
          </cell>
          <cell r="J15328">
            <v>246.11250000000001</v>
          </cell>
        </row>
        <row r="15329">
          <cell r="H15329">
            <v>202.25</v>
          </cell>
          <cell r="J15329">
            <v>412.2595</v>
          </cell>
        </row>
        <row r="15330">
          <cell r="H15330">
            <v>182.67</v>
          </cell>
          <cell r="J15330">
            <v>337.13130000000001</v>
          </cell>
        </row>
        <row r="15331">
          <cell r="H15331">
            <v>161.5</v>
          </cell>
          <cell r="J15331">
            <v>341.01310000000001</v>
          </cell>
        </row>
        <row r="15332">
          <cell r="H15332">
            <v>173.91</v>
          </cell>
          <cell r="J15332">
            <v>303.13389999999998</v>
          </cell>
        </row>
        <row r="15333">
          <cell r="H15333">
            <v>162.58000000000001</v>
          </cell>
          <cell r="J15333">
            <v>283.048</v>
          </cell>
        </row>
        <row r="15334">
          <cell r="H15334">
            <v>173.07</v>
          </cell>
          <cell r="J15334">
            <v>312.07139999999998</v>
          </cell>
        </row>
        <row r="15335">
          <cell r="H15335">
            <v>162.66999999999999</v>
          </cell>
          <cell r="J15335">
            <v>272.06009999999998</v>
          </cell>
        </row>
        <row r="15336">
          <cell r="H15336">
            <v>187.99</v>
          </cell>
          <cell r="J15336">
            <v>361.14409999999998</v>
          </cell>
        </row>
        <row r="15337">
          <cell r="H15337">
            <v>196.55</v>
          </cell>
          <cell r="J15337">
            <v>379.16520000000003</v>
          </cell>
        </row>
        <row r="15338">
          <cell r="H15338">
            <v>173.02</v>
          </cell>
          <cell r="J15338">
            <v>349.11919999999998</v>
          </cell>
        </row>
        <row r="15339">
          <cell r="H15339">
            <v>172.5</v>
          </cell>
          <cell r="J15339">
            <v>349.06740000000002</v>
          </cell>
        </row>
        <row r="15340">
          <cell r="H15340">
            <v>182.54</v>
          </cell>
          <cell r="J15340">
            <v>355.13200000000001</v>
          </cell>
        </row>
        <row r="15341">
          <cell r="H15341">
            <v>245.09</v>
          </cell>
          <cell r="J15341">
            <v>329.0899</v>
          </cell>
        </row>
        <row r="15342">
          <cell r="H15342">
            <v>210.56</v>
          </cell>
          <cell r="J15342">
            <v>445.16699999999997</v>
          </cell>
        </row>
        <row r="15343">
          <cell r="H15343">
            <v>205.19</v>
          </cell>
          <cell r="J15343">
            <v>399.13729999999998</v>
          </cell>
        </row>
        <row r="15344">
          <cell r="H15344">
            <v>173.77</v>
          </cell>
          <cell r="J15344">
            <v>306.08909999999997</v>
          </cell>
        </row>
        <row r="15345">
          <cell r="H15345">
            <v>182.86</v>
          </cell>
          <cell r="J15345">
            <v>337.19110000000001</v>
          </cell>
        </row>
        <row r="15346">
          <cell r="H15346">
            <v>172.84</v>
          </cell>
          <cell r="J15346">
            <v>334.07909999999998</v>
          </cell>
        </row>
        <row r="15347">
          <cell r="H15347">
            <v>236.3</v>
          </cell>
          <cell r="J15347">
            <v>274.12380000000002</v>
          </cell>
        </row>
        <row r="15348">
          <cell r="H15348">
            <v>195.51</v>
          </cell>
          <cell r="J15348">
            <v>364.16559999999998</v>
          </cell>
        </row>
        <row r="15349">
          <cell r="H15349">
            <v>203.74</v>
          </cell>
          <cell r="J15349">
            <v>446.25689999999997</v>
          </cell>
        </row>
        <row r="15350">
          <cell r="H15350">
            <v>182.33</v>
          </cell>
          <cell r="J15350">
            <v>365.10109999999997</v>
          </cell>
        </row>
        <row r="15351">
          <cell r="H15351">
            <v>195.48</v>
          </cell>
          <cell r="J15351">
            <v>406.24889999999999</v>
          </cell>
        </row>
        <row r="15352">
          <cell r="H15352">
            <v>181.59</v>
          </cell>
          <cell r="J15352">
            <v>337.19439999999997</v>
          </cell>
        </row>
        <row r="15353">
          <cell r="H15353">
            <v>172.26</v>
          </cell>
          <cell r="J15353">
            <v>322.11079999999998</v>
          </cell>
        </row>
        <row r="15354">
          <cell r="H15354">
            <v>209.9</v>
          </cell>
          <cell r="J15354">
            <v>448.13589999999999</v>
          </cell>
        </row>
        <row r="15355">
          <cell r="H15355">
            <v>183.29</v>
          </cell>
          <cell r="J15355">
            <v>339.1703</v>
          </cell>
        </row>
        <row r="15356">
          <cell r="H15356">
            <v>187.98</v>
          </cell>
          <cell r="J15356">
            <v>367.21289999999999</v>
          </cell>
        </row>
        <row r="15357">
          <cell r="H15357">
            <v>195.37</v>
          </cell>
          <cell r="J15357">
            <v>388.202</v>
          </cell>
        </row>
        <row r="15358">
          <cell r="H15358">
            <v>172.18</v>
          </cell>
          <cell r="J15358">
            <v>357.02820000000003</v>
          </cell>
        </row>
        <row r="15359">
          <cell r="H15359">
            <v>188.88</v>
          </cell>
          <cell r="J15359">
            <v>318.18119999999999</v>
          </cell>
        </row>
        <row r="15360">
          <cell r="H15360">
            <v>194.79</v>
          </cell>
          <cell r="J15360">
            <v>388.06139999999999</v>
          </cell>
        </row>
        <row r="15361">
          <cell r="H15361">
            <v>172.64</v>
          </cell>
          <cell r="J15361">
            <v>332.11599999999999</v>
          </cell>
        </row>
        <row r="15362">
          <cell r="H15362">
            <v>162.22999999999999</v>
          </cell>
          <cell r="J15362">
            <v>275.1026</v>
          </cell>
        </row>
        <row r="15363">
          <cell r="H15363">
            <v>182.58</v>
          </cell>
          <cell r="J15363">
            <v>349.1619</v>
          </cell>
        </row>
        <row r="15364">
          <cell r="H15364">
            <v>182.51</v>
          </cell>
          <cell r="J15364">
            <v>279.1703</v>
          </cell>
        </row>
        <row r="15365">
          <cell r="H15365">
            <v>180.17</v>
          </cell>
          <cell r="J15365">
            <v>361.00779999999997</v>
          </cell>
        </row>
        <row r="15366">
          <cell r="H15366">
            <v>182</v>
          </cell>
          <cell r="J15366">
            <v>428.96699999999998</v>
          </cell>
        </row>
        <row r="15367">
          <cell r="H15367">
            <v>181.98</v>
          </cell>
          <cell r="J15367">
            <v>356.0634</v>
          </cell>
        </row>
        <row r="15368">
          <cell r="H15368">
            <v>162.11000000000001</v>
          </cell>
          <cell r="J15368">
            <v>262.09859999999998</v>
          </cell>
        </row>
        <row r="15369">
          <cell r="H15369">
            <v>187.34</v>
          </cell>
          <cell r="J15369">
            <v>386.0951</v>
          </cell>
        </row>
        <row r="15370">
          <cell r="H15370">
            <v>161.99</v>
          </cell>
          <cell r="J15370">
            <v>258.12369999999999</v>
          </cell>
        </row>
        <row r="15371">
          <cell r="H15371">
            <v>183.78</v>
          </cell>
          <cell r="J15371">
            <v>297.15980000000002</v>
          </cell>
        </row>
        <row r="15372">
          <cell r="H15372">
            <v>183</v>
          </cell>
          <cell r="J15372">
            <v>314.17509999999999</v>
          </cell>
        </row>
        <row r="15373">
          <cell r="H15373">
            <v>195.86</v>
          </cell>
          <cell r="J15373">
            <v>366.20639999999997</v>
          </cell>
        </row>
        <row r="15374">
          <cell r="H15374">
            <v>166.23</v>
          </cell>
          <cell r="J15374">
            <v>251.12129999999999</v>
          </cell>
        </row>
        <row r="15375">
          <cell r="H15375">
            <v>187.29</v>
          </cell>
          <cell r="J15375">
            <v>349.20229999999998</v>
          </cell>
        </row>
        <row r="15376">
          <cell r="H15376">
            <v>203.5</v>
          </cell>
          <cell r="J15376">
            <v>413.20710000000003</v>
          </cell>
        </row>
        <row r="15377">
          <cell r="H15377">
            <v>161.9</v>
          </cell>
          <cell r="J15377">
            <v>261.07889999999998</v>
          </cell>
        </row>
        <row r="15378">
          <cell r="H15378">
            <v>201.25</v>
          </cell>
          <cell r="J15378">
            <v>448.13589999999999</v>
          </cell>
        </row>
        <row r="15379">
          <cell r="H15379">
            <v>182.31</v>
          </cell>
          <cell r="J15379">
            <v>391.02879999999999</v>
          </cell>
        </row>
        <row r="15380">
          <cell r="H15380">
            <v>182.26</v>
          </cell>
          <cell r="J15380">
            <v>315.1703</v>
          </cell>
        </row>
        <row r="15381">
          <cell r="H15381">
            <v>172.31</v>
          </cell>
          <cell r="J15381">
            <v>290.22269999999997</v>
          </cell>
        </row>
        <row r="15382">
          <cell r="H15382">
            <v>173.11</v>
          </cell>
          <cell r="J15382">
            <v>266.17509999999999</v>
          </cell>
        </row>
        <row r="15383">
          <cell r="H15383">
            <v>172.29</v>
          </cell>
          <cell r="J15383">
            <v>297.13639999999998</v>
          </cell>
        </row>
        <row r="15384">
          <cell r="H15384">
            <v>201.18</v>
          </cell>
          <cell r="J15384">
            <v>395.1601</v>
          </cell>
        </row>
        <row r="15385">
          <cell r="H15385">
            <v>194.89</v>
          </cell>
          <cell r="J15385">
            <v>421.11399999999998</v>
          </cell>
        </row>
        <row r="15386">
          <cell r="H15386">
            <v>203.66</v>
          </cell>
          <cell r="J15386">
            <v>622.029</v>
          </cell>
        </row>
        <row r="15387">
          <cell r="H15387">
            <v>173.06</v>
          </cell>
          <cell r="J15387">
            <v>296.13150000000002</v>
          </cell>
        </row>
        <row r="15388">
          <cell r="H15388">
            <v>209.67</v>
          </cell>
          <cell r="J15388">
            <v>453.19330000000002</v>
          </cell>
        </row>
        <row r="15389">
          <cell r="H15389">
            <v>187.09</v>
          </cell>
          <cell r="J15389">
            <v>366.09070000000003</v>
          </cell>
        </row>
        <row r="15390">
          <cell r="H15390">
            <v>182.2</v>
          </cell>
          <cell r="J15390">
            <v>365.11989999999997</v>
          </cell>
        </row>
        <row r="15391">
          <cell r="H15391">
            <v>188.36</v>
          </cell>
          <cell r="J15391">
            <v>341.10669999999999</v>
          </cell>
        </row>
        <row r="15392">
          <cell r="H15392">
            <v>166</v>
          </cell>
          <cell r="J15392">
            <v>261.15980000000002</v>
          </cell>
        </row>
        <row r="15393">
          <cell r="H15393">
            <v>187.02</v>
          </cell>
          <cell r="J15393">
            <v>382.12200000000001</v>
          </cell>
        </row>
        <row r="15394">
          <cell r="H15394">
            <v>187.02</v>
          </cell>
          <cell r="J15394">
            <v>334.07440000000003</v>
          </cell>
        </row>
        <row r="15395">
          <cell r="H15395">
            <v>172.14</v>
          </cell>
          <cell r="J15395">
            <v>291.20670000000001</v>
          </cell>
        </row>
        <row r="15396">
          <cell r="H15396">
            <v>188.28</v>
          </cell>
          <cell r="J15396">
            <v>343.16520000000003</v>
          </cell>
        </row>
        <row r="15397">
          <cell r="H15397">
            <v>200.99</v>
          </cell>
          <cell r="J15397">
            <v>400.19009999999997</v>
          </cell>
        </row>
        <row r="15398">
          <cell r="H15398">
            <v>200.98</v>
          </cell>
          <cell r="J15398">
            <v>405.1703</v>
          </cell>
        </row>
        <row r="15399">
          <cell r="H15399">
            <v>164.95</v>
          </cell>
          <cell r="J15399">
            <v>292.17680000000001</v>
          </cell>
        </row>
        <row r="15400">
          <cell r="H15400">
            <v>188.23</v>
          </cell>
          <cell r="J15400">
            <v>330.11579999999998</v>
          </cell>
        </row>
        <row r="15401">
          <cell r="H15401">
            <v>203.45</v>
          </cell>
          <cell r="J15401">
            <v>622.029</v>
          </cell>
        </row>
        <row r="15402">
          <cell r="H15402">
            <v>186.83</v>
          </cell>
          <cell r="J15402">
            <v>372.1302</v>
          </cell>
        </row>
        <row r="15403">
          <cell r="H15403">
            <v>186.83</v>
          </cell>
          <cell r="J15403">
            <v>397.1028</v>
          </cell>
        </row>
        <row r="15404">
          <cell r="H15404">
            <v>160.52000000000001</v>
          </cell>
          <cell r="J15404">
            <v>266.11759999999998</v>
          </cell>
        </row>
        <row r="15405">
          <cell r="H15405">
            <v>172.78</v>
          </cell>
          <cell r="J15405">
            <v>286.15499999999997</v>
          </cell>
        </row>
        <row r="15406">
          <cell r="H15406">
            <v>204</v>
          </cell>
          <cell r="J15406">
            <v>438.19580000000002</v>
          </cell>
        </row>
        <row r="15407">
          <cell r="H15407">
            <v>181.41</v>
          </cell>
          <cell r="J15407">
            <v>360.18049999999999</v>
          </cell>
        </row>
        <row r="15408">
          <cell r="H15408">
            <v>204.6</v>
          </cell>
          <cell r="J15408">
            <v>363.2278</v>
          </cell>
        </row>
        <row r="15409">
          <cell r="H15409">
            <v>181.37</v>
          </cell>
          <cell r="J15409">
            <v>381.10899999999998</v>
          </cell>
        </row>
        <row r="15410">
          <cell r="H15410">
            <v>194.43</v>
          </cell>
          <cell r="J15410">
            <v>370.15499999999997</v>
          </cell>
        </row>
        <row r="15411">
          <cell r="H15411">
            <v>181.33</v>
          </cell>
          <cell r="J15411">
            <v>347.07729999999998</v>
          </cell>
        </row>
        <row r="15412">
          <cell r="H15412">
            <v>148.86000000000001</v>
          </cell>
          <cell r="J15412">
            <v>236.0376</v>
          </cell>
        </row>
        <row r="15413">
          <cell r="H15413">
            <v>200.67</v>
          </cell>
          <cell r="J15413">
            <v>414.15789999999998</v>
          </cell>
        </row>
        <row r="15414">
          <cell r="H15414">
            <v>210.07</v>
          </cell>
          <cell r="J15414">
            <v>412.16890000000001</v>
          </cell>
        </row>
        <row r="15415">
          <cell r="H15415">
            <v>181.29</v>
          </cell>
          <cell r="J15415">
            <v>345.13639999999998</v>
          </cell>
        </row>
        <row r="15416">
          <cell r="H15416">
            <v>223.37</v>
          </cell>
          <cell r="J15416">
            <v>256.13659999999999</v>
          </cell>
        </row>
        <row r="15417">
          <cell r="H15417">
            <v>183.08</v>
          </cell>
          <cell r="J15417">
            <v>279.1703</v>
          </cell>
        </row>
        <row r="15418">
          <cell r="H15418">
            <v>181.73</v>
          </cell>
          <cell r="J15418">
            <v>345.10160000000002</v>
          </cell>
        </row>
        <row r="15419">
          <cell r="H15419">
            <v>186.57</v>
          </cell>
          <cell r="J15419">
            <v>360.08350000000002</v>
          </cell>
        </row>
        <row r="15420">
          <cell r="H15420">
            <v>182.26</v>
          </cell>
          <cell r="J15420">
            <v>342.14479999999998</v>
          </cell>
        </row>
        <row r="15421">
          <cell r="H15421">
            <v>161.41</v>
          </cell>
          <cell r="J15421">
            <v>293.09539999999998</v>
          </cell>
        </row>
        <row r="15422">
          <cell r="H15422">
            <v>164.58</v>
          </cell>
          <cell r="J15422">
            <v>280.13319999999999</v>
          </cell>
        </row>
        <row r="15423">
          <cell r="H15423">
            <v>181.17</v>
          </cell>
          <cell r="J15423">
            <v>337.13690000000003</v>
          </cell>
        </row>
        <row r="15424">
          <cell r="H15424">
            <v>172.5</v>
          </cell>
          <cell r="J15424">
            <v>274.18020000000001</v>
          </cell>
        </row>
        <row r="15425">
          <cell r="H15425">
            <v>204.3</v>
          </cell>
          <cell r="J15425">
            <v>455.09390000000002</v>
          </cell>
        </row>
        <row r="15426">
          <cell r="H15426">
            <v>171.64</v>
          </cell>
          <cell r="J15426">
            <v>298.0856</v>
          </cell>
        </row>
        <row r="15427">
          <cell r="H15427">
            <v>194.15</v>
          </cell>
          <cell r="J15427">
            <v>362.15980000000002</v>
          </cell>
        </row>
        <row r="15428">
          <cell r="H15428">
            <v>200.41</v>
          </cell>
          <cell r="J15428">
            <v>388.13260000000002</v>
          </cell>
        </row>
        <row r="15429">
          <cell r="H15429">
            <v>182.12</v>
          </cell>
          <cell r="J15429">
            <v>339.19139999999999</v>
          </cell>
        </row>
        <row r="15430">
          <cell r="H15430">
            <v>161.19</v>
          </cell>
          <cell r="J15430">
            <v>264.05</v>
          </cell>
        </row>
        <row r="15431">
          <cell r="H15431">
            <v>181.5</v>
          </cell>
          <cell r="J15431">
            <v>331.16520000000003</v>
          </cell>
        </row>
        <row r="15432">
          <cell r="H15432">
            <v>241.4</v>
          </cell>
          <cell r="J15432">
            <v>922.00980000000004</v>
          </cell>
        </row>
        <row r="15433">
          <cell r="H15433">
            <v>180.26</v>
          </cell>
          <cell r="J15433">
            <v>354.09070000000003</v>
          </cell>
        </row>
        <row r="15434">
          <cell r="H15434">
            <v>194.84</v>
          </cell>
          <cell r="J15434">
            <v>353.18599999999998</v>
          </cell>
        </row>
        <row r="15435">
          <cell r="H15435">
            <v>182.01</v>
          </cell>
          <cell r="J15435">
            <v>319.10770000000002</v>
          </cell>
        </row>
        <row r="15436">
          <cell r="H15436">
            <v>201.41</v>
          </cell>
          <cell r="J15436">
            <v>369.19209999999998</v>
          </cell>
        </row>
        <row r="15437">
          <cell r="H15437">
            <v>180.15</v>
          </cell>
          <cell r="J15437">
            <v>347.12060000000002</v>
          </cell>
        </row>
        <row r="15438">
          <cell r="H15438">
            <v>202.34</v>
          </cell>
          <cell r="J15438">
            <v>436.08960000000002</v>
          </cell>
        </row>
        <row r="15439">
          <cell r="H15439">
            <v>172.22</v>
          </cell>
          <cell r="J15439">
            <v>315.03390000000002</v>
          </cell>
        </row>
        <row r="15440">
          <cell r="H15440">
            <v>202.66</v>
          </cell>
          <cell r="J15440">
            <v>622.029</v>
          </cell>
        </row>
        <row r="15441">
          <cell r="H15441">
            <v>178.95</v>
          </cell>
          <cell r="J15441">
            <v>362.07249999999999</v>
          </cell>
        </row>
        <row r="15442">
          <cell r="H15442">
            <v>159.94999999999999</v>
          </cell>
          <cell r="J15442">
            <v>241.1335</v>
          </cell>
        </row>
        <row r="15443">
          <cell r="H15443">
            <v>187.41</v>
          </cell>
          <cell r="J15443">
            <v>346.09300000000002</v>
          </cell>
        </row>
        <row r="15444">
          <cell r="H15444">
            <v>172.13</v>
          </cell>
          <cell r="J15444">
            <v>288.11309999999997</v>
          </cell>
        </row>
        <row r="15445">
          <cell r="H15445">
            <v>143.28</v>
          </cell>
          <cell r="J15445">
            <v>226.97020000000001</v>
          </cell>
        </row>
        <row r="15446">
          <cell r="H15446">
            <v>181.17</v>
          </cell>
          <cell r="J15446">
            <v>332.13940000000002</v>
          </cell>
        </row>
        <row r="15447">
          <cell r="H15447">
            <v>171.25</v>
          </cell>
          <cell r="J15447">
            <v>303.1703</v>
          </cell>
        </row>
        <row r="15448">
          <cell r="H15448">
            <v>160.85</v>
          </cell>
          <cell r="J15448">
            <v>277.0754</v>
          </cell>
        </row>
        <row r="15449">
          <cell r="H15449">
            <v>186.36</v>
          </cell>
          <cell r="J15449">
            <v>344.09269999999998</v>
          </cell>
        </row>
        <row r="15450">
          <cell r="H15450">
            <v>172.54</v>
          </cell>
          <cell r="J15450">
            <v>279.11619999999999</v>
          </cell>
        </row>
        <row r="15451">
          <cell r="H15451">
            <v>181.13</v>
          </cell>
          <cell r="J15451">
            <v>349.13940000000002</v>
          </cell>
        </row>
        <row r="15452">
          <cell r="H15452">
            <v>180.65</v>
          </cell>
          <cell r="J15452">
            <v>377.1318</v>
          </cell>
        </row>
        <row r="15453">
          <cell r="H15453">
            <v>163.76</v>
          </cell>
          <cell r="J15453">
            <v>285.08049999999997</v>
          </cell>
        </row>
        <row r="15454">
          <cell r="H15454">
            <v>163.76</v>
          </cell>
          <cell r="J15454">
            <v>285.08049999999997</v>
          </cell>
        </row>
        <row r="15455">
          <cell r="H15455">
            <v>180.6</v>
          </cell>
          <cell r="J15455">
            <v>364.1422</v>
          </cell>
        </row>
        <row r="15456">
          <cell r="H15456">
            <v>171.97</v>
          </cell>
          <cell r="J15456">
            <v>286.18020000000001</v>
          </cell>
        </row>
        <row r="15457">
          <cell r="H15457">
            <v>159.66999999999999</v>
          </cell>
          <cell r="J15457">
            <v>314.97969999999998</v>
          </cell>
        </row>
        <row r="15458">
          <cell r="H15458">
            <v>150.4</v>
          </cell>
          <cell r="J15458">
            <v>218.12880000000001</v>
          </cell>
        </row>
        <row r="15459">
          <cell r="H15459">
            <v>202.34</v>
          </cell>
          <cell r="J15459">
            <v>622.029</v>
          </cell>
        </row>
        <row r="15460">
          <cell r="H15460">
            <v>142.12</v>
          </cell>
          <cell r="J15460">
            <v>211.1053</v>
          </cell>
        </row>
        <row r="15461">
          <cell r="H15461">
            <v>202.99</v>
          </cell>
          <cell r="J15461">
            <v>418.21249999999998</v>
          </cell>
        </row>
        <row r="15462">
          <cell r="H15462">
            <v>182.32</v>
          </cell>
          <cell r="J15462">
            <v>339.1737</v>
          </cell>
        </row>
        <row r="15463">
          <cell r="H15463">
            <v>194.33</v>
          </cell>
          <cell r="J15463">
            <v>383.19650000000001</v>
          </cell>
        </row>
        <row r="15464">
          <cell r="H15464">
            <v>181.73</v>
          </cell>
          <cell r="J15464">
            <v>295.18049999999999</v>
          </cell>
        </row>
        <row r="15465">
          <cell r="H15465">
            <v>158.33000000000001</v>
          </cell>
          <cell r="J15465">
            <v>294.06169999999997</v>
          </cell>
        </row>
        <row r="15466">
          <cell r="H15466">
            <v>202.91</v>
          </cell>
          <cell r="J15466">
            <v>403.09249999999997</v>
          </cell>
        </row>
        <row r="15467">
          <cell r="H15467">
            <v>158.29</v>
          </cell>
          <cell r="J15467">
            <v>253.11179999999999</v>
          </cell>
        </row>
        <row r="15468">
          <cell r="H15468">
            <v>193.41</v>
          </cell>
          <cell r="J15468">
            <v>360.08760000000001</v>
          </cell>
        </row>
        <row r="15469">
          <cell r="H15469">
            <v>142.99</v>
          </cell>
          <cell r="J15469">
            <v>204.1019</v>
          </cell>
        </row>
        <row r="15470">
          <cell r="H15470">
            <v>170.94</v>
          </cell>
          <cell r="J15470">
            <v>311.05189999999999</v>
          </cell>
        </row>
        <row r="15471">
          <cell r="H15471">
            <v>171.73</v>
          </cell>
          <cell r="J15471">
            <v>318.0795</v>
          </cell>
        </row>
        <row r="15472">
          <cell r="H15472">
            <v>175.03</v>
          </cell>
          <cell r="J15472">
            <v>313.15469999999999</v>
          </cell>
        </row>
        <row r="15473">
          <cell r="H15473">
            <v>180.78</v>
          </cell>
          <cell r="J15473">
            <v>359.07060000000001</v>
          </cell>
        </row>
        <row r="15474">
          <cell r="H15474">
            <v>194.62</v>
          </cell>
          <cell r="J15474">
            <v>351.1737</v>
          </cell>
        </row>
        <row r="15475">
          <cell r="H15475">
            <v>186.89</v>
          </cell>
          <cell r="J15475">
            <v>337.17579999999998</v>
          </cell>
        </row>
        <row r="15476">
          <cell r="H15476">
            <v>164.7</v>
          </cell>
          <cell r="J15476">
            <v>248.1645</v>
          </cell>
        </row>
        <row r="15477">
          <cell r="H15477">
            <v>185.57</v>
          </cell>
          <cell r="J15477">
            <v>356.16559999999998</v>
          </cell>
        </row>
        <row r="15478">
          <cell r="H15478">
            <v>171.64</v>
          </cell>
          <cell r="J15478">
            <v>326.08449999999999</v>
          </cell>
        </row>
        <row r="15479">
          <cell r="H15479">
            <v>186.84</v>
          </cell>
          <cell r="J15479">
            <v>325.15800000000002</v>
          </cell>
        </row>
        <row r="15480">
          <cell r="H15480">
            <v>203.24</v>
          </cell>
          <cell r="J15480">
            <v>428.18029999999999</v>
          </cell>
        </row>
        <row r="15481">
          <cell r="H15481">
            <v>185.49</v>
          </cell>
          <cell r="J15481">
            <v>381.13799999999998</v>
          </cell>
        </row>
        <row r="15482">
          <cell r="H15482">
            <v>204.54</v>
          </cell>
          <cell r="J15482">
            <v>400.13260000000002</v>
          </cell>
        </row>
        <row r="15483">
          <cell r="H15483">
            <v>212.24</v>
          </cell>
          <cell r="J15483">
            <v>238.10740000000001</v>
          </cell>
        </row>
        <row r="15484">
          <cell r="H15484">
            <v>181.19</v>
          </cell>
          <cell r="J15484">
            <v>340.07499999999999</v>
          </cell>
        </row>
        <row r="15485">
          <cell r="H15485">
            <v>181.34</v>
          </cell>
          <cell r="J15485">
            <v>342.09070000000003</v>
          </cell>
        </row>
        <row r="15486">
          <cell r="H15486">
            <v>204.48</v>
          </cell>
          <cell r="J15486">
            <v>436.19009999999997</v>
          </cell>
        </row>
        <row r="15487">
          <cell r="H15487">
            <v>171.49</v>
          </cell>
          <cell r="J15487">
            <v>285.1961</v>
          </cell>
        </row>
        <row r="15488">
          <cell r="H15488">
            <v>193.88</v>
          </cell>
          <cell r="J15488">
            <v>379.16520000000003</v>
          </cell>
        </row>
        <row r="15489">
          <cell r="H15489">
            <v>170.17</v>
          </cell>
          <cell r="J15489">
            <v>343.1223</v>
          </cell>
        </row>
        <row r="15490">
          <cell r="H15490">
            <v>150.44</v>
          </cell>
          <cell r="J15490">
            <v>201.15979999999999</v>
          </cell>
        </row>
        <row r="15491">
          <cell r="H15491">
            <v>180.46</v>
          </cell>
          <cell r="J15491">
            <v>317.19720000000001</v>
          </cell>
        </row>
        <row r="15492">
          <cell r="H15492">
            <v>193.02</v>
          </cell>
          <cell r="J15492">
            <v>394.12540000000001</v>
          </cell>
        </row>
        <row r="15493">
          <cell r="H15493">
            <v>181.04</v>
          </cell>
          <cell r="J15493">
            <v>322.15499999999997</v>
          </cell>
        </row>
        <row r="15494">
          <cell r="H15494">
            <v>163.49</v>
          </cell>
          <cell r="J15494">
            <v>290.01609999999999</v>
          </cell>
        </row>
        <row r="15495">
          <cell r="H15495">
            <v>171.31</v>
          </cell>
          <cell r="J15495">
            <v>306.0729</v>
          </cell>
        </row>
        <row r="15496">
          <cell r="H15496">
            <v>179.17</v>
          </cell>
          <cell r="J15496">
            <v>331.09750000000003</v>
          </cell>
        </row>
        <row r="15497">
          <cell r="H15497">
            <v>185.19</v>
          </cell>
          <cell r="J15497">
            <v>395.12060000000002</v>
          </cell>
        </row>
        <row r="15498">
          <cell r="H15498">
            <v>180.34</v>
          </cell>
          <cell r="J15498">
            <v>361.03359999999998</v>
          </cell>
        </row>
        <row r="15499">
          <cell r="H15499">
            <v>164.34</v>
          </cell>
          <cell r="J15499">
            <v>263.11790000000002</v>
          </cell>
        </row>
        <row r="15500">
          <cell r="H15500">
            <v>148.96</v>
          </cell>
          <cell r="J15500">
            <v>231.06200000000001</v>
          </cell>
        </row>
        <row r="15501">
          <cell r="H15501">
            <v>192.82</v>
          </cell>
          <cell r="J15501">
            <v>430.99209999999999</v>
          </cell>
        </row>
        <row r="15502">
          <cell r="H15502">
            <v>164.32</v>
          </cell>
          <cell r="J15502">
            <v>268.13319999999999</v>
          </cell>
        </row>
        <row r="15503">
          <cell r="H15503">
            <v>171.19</v>
          </cell>
          <cell r="J15503">
            <v>330.14240000000001</v>
          </cell>
        </row>
        <row r="15504">
          <cell r="H15504">
            <v>163.30000000000001</v>
          </cell>
          <cell r="J15504">
            <v>289.10050000000001</v>
          </cell>
        </row>
        <row r="15505">
          <cell r="H15505">
            <v>142.75</v>
          </cell>
          <cell r="J15505">
            <v>194.11760000000001</v>
          </cell>
        </row>
        <row r="15506">
          <cell r="H15506">
            <v>159.01</v>
          </cell>
          <cell r="J15506">
            <v>246.12370000000001</v>
          </cell>
        </row>
        <row r="15507">
          <cell r="H15507">
            <v>191.38</v>
          </cell>
          <cell r="J15507">
            <v>451.04509999999999</v>
          </cell>
        </row>
        <row r="15508">
          <cell r="H15508">
            <v>180.92</v>
          </cell>
          <cell r="J15508">
            <v>331.17649999999998</v>
          </cell>
        </row>
        <row r="15509">
          <cell r="H15509">
            <v>171.07</v>
          </cell>
          <cell r="J15509">
            <v>274.15499999999997</v>
          </cell>
        </row>
        <row r="15510">
          <cell r="H15510">
            <v>181.41</v>
          </cell>
          <cell r="J15510">
            <v>329.18599999999998</v>
          </cell>
        </row>
        <row r="15511">
          <cell r="H15511">
            <v>169.69</v>
          </cell>
          <cell r="J15511">
            <v>325.9957</v>
          </cell>
        </row>
        <row r="15512">
          <cell r="H15512">
            <v>201.88</v>
          </cell>
          <cell r="J15512">
            <v>389.24349999999998</v>
          </cell>
        </row>
        <row r="15513">
          <cell r="H15513">
            <v>170.17</v>
          </cell>
          <cell r="J15513">
            <v>296.10629999999998</v>
          </cell>
        </row>
        <row r="15514">
          <cell r="H15514">
            <v>198.71</v>
          </cell>
          <cell r="J15514">
            <v>404.1275</v>
          </cell>
        </row>
        <row r="15515">
          <cell r="H15515">
            <v>184.81</v>
          </cell>
          <cell r="J15515">
            <v>352.1456</v>
          </cell>
        </row>
        <row r="15516">
          <cell r="H15516">
            <v>180.55</v>
          </cell>
          <cell r="J15516">
            <v>349.11579999999998</v>
          </cell>
        </row>
        <row r="15517">
          <cell r="H15517">
            <v>177.61</v>
          </cell>
          <cell r="J15517">
            <v>390.93169999999998</v>
          </cell>
        </row>
        <row r="15518">
          <cell r="H15518">
            <v>181.21</v>
          </cell>
          <cell r="J15518">
            <v>339.11619999999999</v>
          </cell>
        </row>
        <row r="15519">
          <cell r="H15519">
            <v>180.64</v>
          </cell>
          <cell r="J15519">
            <v>329.18599999999998</v>
          </cell>
        </row>
        <row r="15520">
          <cell r="H15520">
            <v>162.96</v>
          </cell>
          <cell r="J15520">
            <v>309.99669999999998</v>
          </cell>
        </row>
        <row r="15521">
          <cell r="H15521">
            <v>206.57</v>
          </cell>
          <cell r="J15521">
            <v>436.10739999999998</v>
          </cell>
        </row>
        <row r="15522">
          <cell r="H15522">
            <v>184.61</v>
          </cell>
          <cell r="J15522">
            <v>371.1413</v>
          </cell>
        </row>
        <row r="15523">
          <cell r="H15523">
            <v>206.88</v>
          </cell>
          <cell r="J15523">
            <v>417.19549999999998</v>
          </cell>
        </row>
        <row r="15524">
          <cell r="H15524">
            <v>184.93</v>
          </cell>
          <cell r="J15524">
            <v>369.0838</v>
          </cell>
        </row>
        <row r="15525">
          <cell r="H15525">
            <v>163.75</v>
          </cell>
          <cell r="J15525">
            <v>287.10599999999999</v>
          </cell>
        </row>
        <row r="15526">
          <cell r="H15526">
            <v>201.46</v>
          </cell>
          <cell r="J15526">
            <v>431.10849999999999</v>
          </cell>
        </row>
        <row r="15527">
          <cell r="H15527">
            <v>161.47999999999999</v>
          </cell>
          <cell r="J15527">
            <v>317.0566</v>
          </cell>
        </row>
        <row r="15528">
          <cell r="H15528">
            <v>169.28</v>
          </cell>
          <cell r="J15528">
            <v>333.05160000000001</v>
          </cell>
        </row>
        <row r="15529">
          <cell r="H15529">
            <v>201.39</v>
          </cell>
          <cell r="J15529">
            <v>395.23289999999997</v>
          </cell>
        </row>
        <row r="15530">
          <cell r="H15530">
            <v>246.15</v>
          </cell>
          <cell r="J15530">
            <v>307.16520000000003</v>
          </cell>
        </row>
        <row r="15531">
          <cell r="H15531">
            <v>192.03</v>
          </cell>
          <cell r="J15531">
            <v>369.20850000000002</v>
          </cell>
        </row>
        <row r="15532">
          <cell r="H15532">
            <v>192.03</v>
          </cell>
          <cell r="J15532">
            <v>372.14100000000002</v>
          </cell>
        </row>
        <row r="15533">
          <cell r="H15533">
            <v>198.19</v>
          </cell>
          <cell r="J15533">
            <v>372.14729999999997</v>
          </cell>
        </row>
        <row r="15534">
          <cell r="H15534">
            <v>163.94</v>
          </cell>
          <cell r="J15534">
            <v>235.14410000000001</v>
          </cell>
        </row>
        <row r="15535">
          <cell r="H15535">
            <v>180.28</v>
          </cell>
          <cell r="J15535">
            <v>334.18740000000003</v>
          </cell>
        </row>
        <row r="15536">
          <cell r="H15536">
            <v>179.5</v>
          </cell>
          <cell r="J15536">
            <v>381.0727</v>
          </cell>
        </row>
        <row r="15537">
          <cell r="H15537">
            <v>198.09</v>
          </cell>
          <cell r="J15537">
            <v>393.17770000000002</v>
          </cell>
        </row>
        <row r="15538">
          <cell r="H15538">
            <v>198.06</v>
          </cell>
          <cell r="J15538">
            <v>397.125</v>
          </cell>
        </row>
        <row r="15539">
          <cell r="H15539">
            <v>201.83</v>
          </cell>
          <cell r="J15539">
            <v>376.1755</v>
          </cell>
        </row>
        <row r="15540">
          <cell r="H15540">
            <v>158.27000000000001</v>
          </cell>
          <cell r="J15540">
            <v>257.1397</v>
          </cell>
        </row>
        <row r="15541">
          <cell r="H15541">
            <v>156.94</v>
          </cell>
          <cell r="J15541">
            <v>276.0147</v>
          </cell>
        </row>
        <row r="15542">
          <cell r="H15542">
            <v>196.83</v>
          </cell>
          <cell r="J15542">
            <v>447.12180000000001</v>
          </cell>
        </row>
        <row r="15543">
          <cell r="H15543">
            <v>178.8</v>
          </cell>
          <cell r="J15543">
            <v>371.1157</v>
          </cell>
        </row>
        <row r="15544">
          <cell r="H15544">
            <v>170.26</v>
          </cell>
          <cell r="J15544">
            <v>283.06439999999998</v>
          </cell>
        </row>
        <row r="15545">
          <cell r="H15545">
            <v>163.36000000000001</v>
          </cell>
          <cell r="J15545">
            <v>255.10159999999999</v>
          </cell>
        </row>
        <row r="15546">
          <cell r="H15546">
            <v>158.16</v>
          </cell>
          <cell r="J15546">
            <v>254.15389999999999</v>
          </cell>
        </row>
        <row r="15547">
          <cell r="H15547">
            <v>162.07</v>
          </cell>
          <cell r="J15547">
            <v>275.13659999999999</v>
          </cell>
        </row>
        <row r="15548">
          <cell r="H15548">
            <v>178.02</v>
          </cell>
          <cell r="J15548">
            <v>347.1601</v>
          </cell>
        </row>
        <row r="15549">
          <cell r="H15549">
            <v>178.02</v>
          </cell>
          <cell r="J15549">
            <v>342.20639999999997</v>
          </cell>
        </row>
        <row r="15550">
          <cell r="H15550">
            <v>179.96</v>
          </cell>
          <cell r="J15550">
            <v>325.18700000000001</v>
          </cell>
        </row>
        <row r="15551">
          <cell r="H15551">
            <v>197.81</v>
          </cell>
          <cell r="J15551">
            <v>424.07839999999999</v>
          </cell>
        </row>
        <row r="15552">
          <cell r="H15552">
            <v>199.94</v>
          </cell>
          <cell r="J15552">
            <v>407.19650000000001</v>
          </cell>
        </row>
        <row r="15553">
          <cell r="H15553">
            <v>169.37</v>
          </cell>
          <cell r="J15553">
            <v>308.10930000000002</v>
          </cell>
        </row>
        <row r="15554">
          <cell r="H15554">
            <v>179.73</v>
          </cell>
          <cell r="J15554">
            <v>326.1499</v>
          </cell>
        </row>
        <row r="15555">
          <cell r="H15555">
            <v>207.43</v>
          </cell>
          <cell r="J15555">
            <v>419.24419999999998</v>
          </cell>
        </row>
        <row r="15556">
          <cell r="H15556">
            <v>179.7</v>
          </cell>
          <cell r="J15556">
            <v>351.0609</v>
          </cell>
        </row>
        <row r="15557">
          <cell r="H15557">
            <v>146.65</v>
          </cell>
          <cell r="J15557">
            <v>209.08080000000001</v>
          </cell>
        </row>
        <row r="15558">
          <cell r="H15558">
            <v>197.69</v>
          </cell>
          <cell r="J15558">
            <v>373.1771</v>
          </cell>
        </row>
        <row r="15559">
          <cell r="H15559">
            <v>179.83</v>
          </cell>
          <cell r="J15559">
            <v>337.10169999999999</v>
          </cell>
        </row>
        <row r="15560">
          <cell r="H15560">
            <v>185.14</v>
          </cell>
          <cell r="J15560">
            <v>328.12270000000001</v>
          </cell>
        </row>
        <row r="15561">
          <cell r="H15561">
            <v>157.97999999999999</v>
          </cell>
          <cell r="J15561">
            <v>279.06619999999998</v>
          </cell>
        </row>
        <row r="15562">
          <cell r="H15562">
            <v>257.66000000000003</v>
          </cell>
          <cell r="J15562">
            <v>323.17540000000002</v>
          </cell>
        </row>
        <row r="15563">
          <cell r="H15563">
            <v>199.74</v>
          </cell>
          <cell r="J15563">
            <v>397.14260000000002</v>
          </cell>
        </row>
        <row r="15564">
          <cell r="H15564">
            <v>179.55</v>
          </cell>
          <cell r="J15564">
            <v>322.13499999999999</v>
          </cell>
        </row>
        <row r="15565">
          <cell r="H15565">
            <v>170.42</v>
          </cell>
          <cell r="J15565">
            <v>299.0849</v>
          </cell>
        </row>
        <row r="15566">
          <cell r="H15566">
            <v>184.94</v>
          </cell>
          <cell r="J15566">
            <v>347.17649999999998</v>
          </cell>
        </row>
        <row r="15567">
          <cell r="H15567">
            <v>191.23</v>
          </cell>
          <cell r="J15567">
            <v>384.13760000000002</v>
          </cell>
        </row>
        <row r="15568">
          <cell r="H15568">
            <v>169.84</v>
          </cell>
          <cell r="J15568">
            <v>316.07839999999999</v>
          </cell>
        </row>
        <row r="15569">
          <cell r="H15569">
            <v>180.14</v>
          </cell>
          <cell r="J15569">
            <v>320.14269999999999</v>
          </cell>
        </row>
        <row r="15570">
          <cell r="H15570">
            <v>205.37</v>
          </cell>
          <cell r="J15570">
            <v>435.14069999999998</v>
          </cell>
        </row>
        <row r="15571">
          <cell r="H15571">
            <v>169.83</v>
          </cell>
          <cell r="J15571">
            <v>289.10700000000003</v>
          </cell>
        </row>
        <row r="15572">
          <cell r="H15572">
            <v>169.83</v>
          </cell>
          <cell r="J15572">
            <v>284.14120000000003</v>
          </cell>
        </row>
        <row r="15573">
          <cell r="H15573">
            <v>159.94</v>
          </cell>
          <cell r="J15573">
            <v>263.1026</v>
          </cell>
        </row>
        <row r="15574">
          <cell r="H15574">
            <v>197.33</v>
          </cell>
          <cell r="J15574">
            <v>388.24959999999999</v>
          </cell>
        </row>
        <row r="15575">
          <cell r="H15575">
            <v>169.77</v>
          </cell>
          <cell r="J15575">
            <v>321.08449999999999</v>
          </cell>
        </row>
        <row r="15576">
          <cell r="H15576">
            <v>183.46</v>
          </cell>
          <cell r="J15576">
            <v>393.03059999999999</v>
          </cell>
        </row>
        <row r="15577">
          <cell r="H15577">
            <v>170.98</v>
          </cell>
          <cell r="J15577">
            <v>283.11110000000002</v>
          </cell>
        </row>
        <row r="15578">
          <cell r="H15578">
            <v>178.65</v>
          </cell>
          <cell r="J15578">
            <v>342.12599999999998</v>
          </cell>
        </row>
        <row r="15579">
          <cell r="H15579">
            <v>221.83</v>
          </cell>
          <cell r="J15579">
            <v>452.25439999999998</v>
          </cell>
        </row>
        <row r="15580">
          <cell r="H15580">
            <v>158.72</v>
          </cell>
          <cell r="J15580">
            <v>251.09610000000001</v>
          </cell>
        </row>
        <row r="15581">
          <cell r="H15581">
            <v>202.25</v>
          </cell>
          <cell r="J15581">
            <v>433.09649999999999</v>
          </cell>
        </row>
        <row r="15582">
          <cell r="H15582">
            <v>192.29</v>
          </cell>
          <cell r="J15582">
            <v>398.16300000000001</v>
          </cell>
        </row>
        <row r="15583">
          <cell r="H15583">
            <v>190.95</v>
          </cell>
          <cell r="J15583">
            <v>387.13389999999998</v>
          </cell>
        </row>
        <row r="15584">
          <cell r="H15584">
            <v>184.61</v>
          </cell>
          <cell r="J15584">
            <v>364.03399999999999</v>
          </cell>
        </row>
        <row r="15585">
          <cell r="H15585">
            <v>190.93</v>
          </cell>
          <cell r="J15585">
            <v>416.108</v>
          </cell>
        </row>
        <row r="15586">
          <cell r="H15586">
            <v>190.39</v>
          </cell>
          <cell r="J15586">
            <v>428.07330000000002</v>
          </cell>
        </row>
        <row r="15587">
          <cell r="H15587">
            <v>190.88</v>
          </cell>
          <cell r="J15587">
            <v>369.17439999999999</v>
          </cell>
        </row>
        <row r="15588">
          <cell r="H15588">
            <v>198.21</v>
          </cell>
          <cell r="J15588">
            <v>372.18369999999999</v>
          </cell>
        </row>
        <row r="15589">
          <cell r="H15589">
            <v>183.26</v>
          </cell>
          <cell r="J15589">
            <v>374.1499</v>
          </cell>
        </row>
        <row r="15590">
          <cell r="H15590">
            <v>178.46</v>
          </cell>
          <cell r="J15590">
            <v>372.05829999999997</v>
          </cell>
        </row>
        <row r="15591">
          <cell r="H15591">
            <v>177.27</v>
          </cell>
          <cell r="J15591">
            <v>323.13900000000001</v>
          </cell>
        </row>
        <row r="15592">
          <cell r="H15592">
            <v>161.66999999999999</v>
          </cell>
          <cell r="J15592">
            <v>277.0754</v>
          </cell>
        </row>
        <row r="15593">
          <cell r="H15593">
            <v>180.2</v>
          </cell>
          <cell r="J15593">
            <v>308.13940000000002</v>
          </cell>
        </row>
        <row r="15594">
          <cell r="H15594">
            <v>179.17</v>
          </cell>
          <cell r="J15594">
            <v>366.0335</v>
          </cell>
        </row>
        <row r="15595">
          <cell r="H15595">
            <v>178.35</v>
          </cell>
          <cell r="J15595">
            <v>317.18599999999998</v>
          </cell>
        </row>
        <row r="15596">
          <cell r="H15596">
            <v>168.13</v>
          </cell>
          <cell r="J15596">
            <v>345.05869999999999</v>
          </cell>
        </row>
        <row r="15597">
          <cell r="H15597">
            <v>178.95</v>
          </cell>
          <cell r="J15597">
            <v>330.12709999999998</v>
          </cell>
        </row>
        <row r="15598">
          <cell r="H15598">
            <v>183.13</v>
          </cell>
          <cell r="J15598">
            <v>362.1508</v>
          </cell>
        </row>
        <row r="15599">
          <cell r="H15599">
            <v>196.84</v>
          </cell>
          <cell r="J15599">
            <v>392.13869999999997</v>
          </cell>
        </row>
        <row r="15600">
          <cell r="H15600">
            <v>190.67</v>
          </cell>
          <cell r="J15600">
            <v>420.04169999999999</v>
          </cell>
        </row>
        <row r="15601">
          <cell r="H15601">
            <v>140.96</v>
          </cell>
          <cell r="J15601">
            <v>206.0634</v>
          </cell>
        </row>
        <row r="15602">
          <cell r="H15602">
            <v>179.01</v>
          </cell>
          <cell r="J15602">
            <v>325.10050000000001</v>
          </cell>
        </row>
        <row r="15603">
          <cell r="H15603">
            <v>184.29</v>
          </cell>
          <cell r="J15603">
            <v>328.16559999999998</v>
          </cell>
        </row>
        <row r="15604">
          <cell r="H15604">
            <v>184.26</v>
          </cell>
          <cell r="J15604">
            <v>328.16559999999998</v>
          </cell>
        </row>
        <row r="15605">
          <cell r="H15605">
            <v>178.2</v>
          </cell>
          <cell r="J15605">
            <v>344.04039999999998</v>
          </cell>
        </row>
        <row r="15606">
          <cell r="H15606">
            <v>184.24</v>
          </cell>
          <cell r="J15606">
            <v>330.16120000000001</v>
          </cell>
        </row>
        <row r="15607">
          <cell r="H15607">
            <v>195.52</v>
          </cell>
          <cell r="J15607">
            <v>435.0736</v>
          </cell>
        </row>
        <row r="15608">
          <cell r="H15608">
            <v>200.46</v>
          </cell>
          <cell r="J15608">
            <v>392.23329999999999</v>
          </cell>
        </row>
        <row r="15609">
          <cell r="H15609">
            <v>177.7</v>
          </cell>
          <cell r="J15609">
            <v>393.0557</v>
          </cell>
        </row>
        <row r="15610">
          <cell r="H15610">
            <v>179.45</v>
          </cell>
          <cell r="J15610">
            <v>316.16559999999998</v>
          </cell>
        </row>
        <row r="15611">
          <cell r="H15611">
            <v>176.93</v>
          </cell>
          <cell r="J15611">
            <v>345.04739999999998</v>
          </cell>
        </row>
        <row r="15612">
          <cell r="H15612">
            <v>191.22</v>
          </cell>
          <cell r="J15612">
            <v>370.12200000000001</v>
          </cell>
        </row>
        <row r="15613">
          <cell r="H15613">
            <v>178.04</v>
          </cell>
          <cell r="J15613">
            <v>308.16050000000001</v>
          </cell>
        </row>
        <row r="15614">
          <cell r="H15614">
            <v>191.13</v>
          </cell>
          <cell r="J15614">
            <v>368.14049999999997</v>
          </cell>
        </row>
        <row r="15615">
          <cell r="H15615">
            <v>184.04</v>
          </cell>
          <cell r="J15615">
            <v>353.10669999999999</v>
          </cell>
        </row>
        <row r="15616">
          <cell r="H15616">
            <v>244.23</v>
          </cell>
          <cell r="J15616">
            <v>922.00980000000004</v>
          </cell>
        </row>
        <row r="15617">
          <cell r="H15617">
            <v>119.78</v>
          </cell>
          <cell r="J15617">
            <v>118.08629999999999</v>
          </cell>
        </row>
        <row r="15618">
          <cell r="H15618">
            <v>197.52</v>
          </cell>
          <cell r="J15618">
            <v>334.24889999999999</v>
          </cell>
        </row>
        <row r="15619">
          <cell r="H15619">
            <v>199.54</v>
          </cell>
          <cell r="J15619">
            <v>370.1925</v>
          </cell>
        </row>
        <row r="15620">
          <cell r="H15620">
            <v>156.94999999999999</v>
          </cell>
          <cell r="J15620">
            <v>242.08449999999999</v>
          </cell>
        </row>
        <row r="15621">
          <cell r="H15621">
            <v>120.77</v>
          </cell>
          <cell r="J15621">
            <v>118.08629999999999</v>
          </cell>
        </row>
        <row r="15622">
          <cell r="H15622">
            <v>183.9</v>
          </cell>
          <cell r="J15622">
            <v>320.17570000000001</v>
          </cell>
        </row>
        <row r="15623">
          <cell r="H15623">
            <v>162.34</v>
          </cell>
          <cell r="J15623">
            <v>290.02480000000003</v>
          </cell>
        </row>
        <row r="15624">
          <cell r="H15624">
            <v>178.35</v>
          </cell>
          <cell r="J15624">
            <v>363.08089999999999</v>
          </cell>
        </row>
        <row r="15625">
          <cell r="H15625">
            <v>179.09</v>
          </cell>
          <cell r="J15625">
            <v>315.15030000000002</v>
          </cell>
        </row>
        <row r="15626">
          <cell r="H15626">
            <v>177.73</v>
          </cell>
          <cell r="J15626">
            <v>310.2013</v>
          </cell>
        </row>
        <row r="15627">
          <cell r="H15627">
            <v>212.17</v>
          </cell>
          <cell r="J15627">
            <v>437.29109999999997</v>
          </cell>
        </row>
        <row r="15628">
          <cell r="H15628">
            <v>199.31</v>
          </cell>
          <cell r="J15628">
            <v>413.09140000000002</v>
          </cell>
        </row>
        <row r="15629">
          <cell r="H15629">
            <v>182.48</v>
          </cell>
          <cell r="J15629">
            <v>360.09100000000001</v>
          </cell>
        </row>
        <row r="15630">
          <cell r="H15630">
            <v>177.7</v>
          </cell>
          <cell r="J15630">
            <v>399.0009</v>
          </cell>
        </row>
        <row r="15631">
          <cell r="H15631">
            <v>154.18</v>
          </cell>
          <cell r="J15631">
            <v>322.04809999999998</v>
          </cell>
        </row>
        <row r="15632">
          <cell r="H15632">
            <v>161.93</v>
          </cell>
          <cell r="J15632">
            <v>266.0958</v>
          </cell>
        </row>
        <row r="15633">
          <cell r="H15633">
            <v>182.44</v>
          </cell>
          <cell r="J15633">
            <v>366.14819999999997</v>
          </cell>
        </row>
        <row r="15634">
          <cell r="H15634">
            <v>191.27</v>
          </cell>
          <cell r="J15634">
            <v>378.2176</v>
          </cell>
        </row>
        <row r="15635">
          <cell r="H15635">
            <v>199.2</v>
          </cell>
          <cell r="J15635">
            <v>419.10939999999999</v>
          </cell>
        </row>
        <row r="15636">
          <cell r="H15636">
            <v>139.08000000000001</v>
          </cell>
          <cell r="J15636">
            <v>190.08629999999999</v>
          </cell>
        </row>
        <row r="15637">
          <cell r="H15637">
            <v>177.56</v>
          </cell>
          <cell r="J15637">
            <v>321.12670000000003</v>
          </cell>
        </row>
        <row r="15638">
          <cell r="H15638">
            <v>200.33</v>
          </cell>
          <cell r="J15638">
            <v>369.21730000000002</v>
          </cell>
        </row>
        <row r="15639">
          <cell r="H15639">
            <v>169.12</v>
          </cell>
          <cell r="J15639">
            <v>261.15980000000002</v>
          </cell>
        </row>
        <row r="15640">
          <cell r="H15640">
            <v>199.08</v>
          </cell>
          <cell r="J15640">
            <v>415.1798</v>
          </cell>
        </row>
        <row r="15641">
          <cell r="H15641">
            <v>182.28</v>
          </cell>
          <cell r="J15641">
            <v>377.05290000000002</v>
          </cell>
        </row>
        <row r="15642">
          <cell r="H15642">
            <v>211.89</v>
          </cell>
          <cell r="J15642">
            <v>418.22379999999998</v>
          </cell>
        </row>
        <row r="15643">
          <cell r="H15643">
            <v>183.54</v>
          </cell>
          <cell r="J15643">
            <v>336.08010000000002</v>
          </cell>
        </row>
        <row r="15644">
          <cell r="H15644">
            <v>157.6</v>
          </cell>
          <cell r="J15644">
            <v>298.00659999999999</v>
          </cell>
        </row>
        <row r="15645">
          <cell r="H15645">
            <v>162.06</v>
          </cell>
          <cell r="J15645">
            <v>267.0598</v>
          </cell>
        </row>
        <row r="15646">
          <cell r="H15646">
            <v>178.02</v>
          </cell>
          <cell r="J15646">
            <v>339.041</v>
          </cell>
        </row>
        <row r="15647">
          <cell r="H15647">
            <v>167.25</v>
          </cell>
          <cell r="J15647">
            <v>320.05869999999999</v>
          </cell>
        </row>
        <row r="15648">
          <cell r="H15648">
            <v>182.21</v>
          </cell>
          <cell r="J15648">
            <v>359.1397</v>
          </cell>
        </row>
        <row r="15649">
          <cell r="H15649">
            <v>191.05</v>
          </cell>
          <cell r="J15649">
            <v>350.10700000000003</v>
          </cell>
        </row>
        <row r="15650">
          <cell r="H15650">
            <v>147.83000000000001</v>
          </cell>
          <cell r="J15650">
            <v>220.0651</v>
          </cell>
        </row>
        <row r="15651">
          <cell r="H15651">
            <v>195.66</v>
          </cell>
          <cell r="J15651">
            <v>426.18239999999997</v>
          </cell>
        </row>
        <row r="15652">
          <cell r="H15652">
            <v>176.05</v>
          </cell>
          <cell r="J15652">
            <v>327.04809999999998</v>
          </cell>
        </row>
        <row r="15653">
          <cell r="H15653">
            <v>211.54</v>
          </cell>
          <cell r="J15653">
            <v>451.1798</v>
          </cell>
        </row>
        <row r="15654">
          <cell r="H15654">
            <v>176.04</v>
          </cell>
          <cell r="J15654">
            <v>354.05770000000001</v>
          </cell>
        </row>
        <row r="15655">
          <cell r="H15655">
            <v>136.9</v>
          </cell>
          <cell r="J15655">
            <v>274.88139999999999</v>
          </cell>
        </row>
        <row r="15656">
          <cell r="H15656">
            <v>121.48</v>
          </cell>
          <cell r="J15656">
            <v>118.08629999999999</v>
          </cell>
        </row>
        <row r="15657">
          <cell r="H15657">
            <v>162.68</v>
          </cell>
          <cell r="J15657">
            <v>243.14920000000001</v>
          </cell>
        </row>
        <row r="15658">
          <cell r="H15658">
            <v>180.1</v>
          </cell>
          <cell r="J15658">
            <v>290.18630000000002</v>
          </cell>
        </row>
        <row r="15659">
          <cell r="H15659">
            <v>166.91</v>
          </cell>
          <cell r="J15659">
            <v>322.09100000000001</v>
          </cell>
        </row>
        <row r="15660">
          <cell r="H15660">
            <v>159.59</v>
          </cell>
          <cell r="J15660">
            <v>239.0849</v>
          </cell>
        </row>
        <row r="15661">
          <cell r="H15661">
            <v>158.4</v>
          </cell>
          <cell r="J15661">
            <v>264.08010000000002</v>
          </cell>
        </row>
        <row r="15662">
          <cell r="H15662">
            <v>178.84</v>
          </cell>
          <cell r="J15662">
            <v>297.14580000000001</v>
          </cell>
        </row>
        <row r="15663">
          <cell r="H15663">
            <v>178.37</v>
          </cell>
          <cell r="J15663">
            <v>340.06380000000001</v>
          </cell>
        </row>
        <row r="15664">
          <cell r="H15664">
            <v>203.72</v>
          </cell>
          <cell r="J15664">
            <v>401.19830000000002</v>
          </cell>
        </row>
        <row r="15665">
          <cell r="H15665">
            <v>176.99</v>
          </cell>
          <cell r="J15665">
            <v>323.12130000000002</v>
          </cell>
        </row>
        <row r="15666">
          <cell r="H15666">
            <v>177.59</v>
          </cell>
          <cell r="J15666">
            <v>338.1499</v>
          </cell>
        </row>
        <row r="15667">
          <cell r="H15667">
            <v>183.04</v>
          </cell>
          <cell r="J15667">
            <v>346.14710000000002</v>
          </cell>
        </row>
        <row r="15668">
          <cell r="H15668">
            <v>121.37</v>
          </cell>
          <cell r="J15668">
            <v>118.08629999999999</v>
          </cell>
        </row>
        <row r="15669">
          <cell r="H15669">
            <v>190.54</v>
          </cell>
          <cell r="J15669">
            <v>361.18700000000001</v>
          </cell>
        </row>
        <row r="15670">
          <cell r="H15670">
            <v>178.26</v>
          </cell>
          <cell r="J15670">
            <v>305.1397</v>
          </cell>
        </row>
        <row r="15671">
          <cell r="H15671">
            <v>190.52</v>
          </cell>
          <cell r="J15671">
            <v>357.2285</v>
          </cell>
        </row>
        <row r="15672">
          <cell r="H15672">
            <v>181.67</v>
          </cell>
          <cell r="J15672">
            <v>329.18599999999998</v>
          </cell>
        </row>
        <row r="15673">
          <cell r="H15673">
            <v>162.47999999999999</v>
          </cell>
          <cell r="J15673">
            <v>232.1696</v>
          </cell>
        </row>
        <row r="15674">
          <cell r="H15674">
            <v>175.73</v>
          </cell>
          <cell r="J15674">
            <v>330.08909999999997</v>
          </cell>
        </row>
        <row r="15675">
          <cell r="H15675">
            <v>198.6</v>
          </cell>
          <cell r="J15675">
            <v>387.16629999999998</v>
          </cell>
        </row>
        <row r="15676">
          <cell r="H15676">
            <v>178.18</v>
          </cell>
          <cell r="J15676">
            <v>295.20159999999998</v>
          </cell>
        </row>
        <row r="15677">
          <cell r="H15677">
            <v>178.14</v>
          </cell>
          <cell r="J15677">
            <v>331.1275</v>
          </cell>
        </row>
        <row r="15678">
          <cell r="H15678">
            <v>182.83</v>
          </cell>
          <cell r="J15678">
            <v>336.09969999999998</v>
          </cell>
        </row>
        <row r="15679">
          <cell r="H15679">
            <v>161.43</v>
          </cell>
          <cell r="J15679">
            <v>279.07979999999998</v>
          </cell>
        </row>
        <row r="15680">
          <cell r="H15680">
            <v>178.06</v>
          </cell>
          <cell r="J15680">
            <v>319.08440000000002</v>
          </cell>
        </row>
        <row r="15681">
          <cell r="H15681">
            <v>122.4</v>
          </cell>
          <cell r="J15681">
            <v>118.08629999999999</v>
          </cell>
        </row>
        <row r="15682">
          <cell r="H15682">
            <v>183.6</v>
          </cell>
          <cell r="J15682">
            <v>309.18090000000001</v>
          </cell>
        </row>
        <row r="15683">
          <cell r="H15683">
            <v>161.02000000000001</v>
          </cell>
          <cell r="J15683">
            <v>265.15469999999999</v>
          </cell>
        </row>
        <row r="15684">
          <cell r="H15684">
            <v>182.67</v>
          </cell>
          <cell r="J15684">
            <v>350.1499</v>
          </cell>
        </row>
        <row r="15685">
          <cell r="H15685">
            <v>156.86000000000001</v>
          </cell>
          <cell r="J15685">
            <v>243.05869999999999</v>
          </cell>
        </row>
        <row r="15686">
          <cell r="H15686">
            <v>177.22</v>
          </cell>
          <cell r="J15686">
            <v>330.11320000000001</v>
          </cell>
        </row>
        <row r="15687">
          <cell r="H15687">
            <v>204.55</v>
          </cell>
          <cell r="J15687">
            <v>401.11</v>
          </cell>
        </row>
        <row r="15688">
          <cell r="H15688">
            <v>188.86</v>
          </cell>
          <cell r="J15688">
            <v>441.9889</v>
          </cell>
        </row>
        <row r="15689">
          <cell r="H15689">
            <v>167.7</v>
          </cell>
          <cell r="J15689">
            <v>334.05500000000001</v>
          </cell>
        </row>
        <row r="15690">
          <cell r="H15690">
            <v>121.06</v>
          </cell>
          <cell r="J15690">
            <v>118.08629999999999</v>
          </cell>
        </row>
        <row r="15691">
          <cell r="H15691">
            <v>210.73</v>
          </cell>
          <cell r="J15691">
            <v>430.15839999999997</v>
          </cell>
        </row>
        <row r="15692">
          <cell r="H15692">
            <v>189.54</v>
          </cell>
          <cell r="J15692">
            <v>370.18740000000003</v>
          </cell>
        </row>
        <row r="15693">
          <cell r="H15693">
            <v>168.11</v>
          </cell>
          <cell r="J15693">
            <v>307.08589999999998</v>
          </cell>
        </row>
        <row r="15694">
          <cell r="H15694">
            <v>183.36</v>
          </cell>
          <cell r="J15694">
            <v>312.15940000000001</v>
          </cell>
        </row>
        <row r="15695">
          <cell r="H15695">
            <v>189.99</v>
          </cell>
          <cell r="J15695">
            <v>354.14819999999997</v>
          </cell>
        </row>
        <row r="15696">
          <cell r="H15696">
            <v>167.56</v>
          </cell>
          <cell r="J15696">
            <v>291.10000000000002</v>
          </cell>
        </row>
        <row r="15697">
          <cell r="H15697">
            <v>177.7</v>
          </cell>
          <cell r="J15697">
            <v>339.10629999999998</v>
          </cell>
        </row>
        <row r="15698">
          <cell r="H15698">
            <v>242.85</v>
          </cell>
          <cell r="J15698">
            <v>922.00980000000004</v>
          </cell>
        </row>
        <row r="15699">
          <cell r="H15699">
            <v>120.94</v>
          </cell>
          <cell r="J15699">
            <v>118.08629999999999</v>
          </cell>
        </row>
        <row r="15700">
          <cell r="H15700">
            <v>175.2</v>
          </cell>
          <cell r="J15700">
            <v>361.02949999999998</v>
          </cell>
        </row>
        <row r="15701">
          <cell r="H15701">
            <v>167.49</v>
          </cell>
          <cell r="J15701">
            <v>297.10559999999998</v>
          </cell>
        </row>
        <row r="15702">
          <cell r="H15702">
            <v>153.01</v>
          </cell>
          <cell r="J15702">
            <v>322.04809999999998</v>
          </cell>
        </row>
        <row r="15703">
          <cell r="H15703">
            <v>175.18</v>
          </cell>
          <cell r="J15703">
            <v>366.96440000000001</v>
          </cell>
        </row>
        <row r="15704">
          <cell r="H15704">
            <v>202.89</v>
          </cell>
          <cell r="J15704">
            <v>414.10379999999998</v>
          </cell>
        </row>
        <row r="15705">
          <cell r="H15705">
            <v>188.54</v>
          </cell>
          <cell r="J15705">
            <v>395.11720000000003</v>
          </cell>
        </row>
        <row r="15706">
          <cell r="H15706">
            <v>197.7</v>
          </cell>
          <cell r="J15706">
            <v>393.1413</v>
          </cell>
        </row>
        <row r="15707">
          <cell r="H15707">
            <v>189.79</v>
          </cell>
          <cell r="J15707">
            <v>338.23259999999999</v>
          </cell>
        </row>
        <row r="15708">
          <cell r="H15708">
            <v>199.59</v>
          </cell>
          <cell r="J15708">
            <v>384.13760000000002</v>
          </cell>
        </row>
        <row r="15709">
          <cell r="H15709">
            <v>120.86</v>
          </cell>
          <cell r="J15709">
            <v>118.08629999999999</v>
          </cell>
        </row>
        <row r="15710">
          <cell r="H15710">
            <v>189.25</v>
          </cell>
          <cell r="J15710">
            <v>405.0702</v>
          </cell>
        </row>
        <row r="15711">
          <cell r="H15711">
            <v>166.58</v>
          </cell>
          <cell r="J15711">
            <v>301.11829999999998</v>
          </cell>
        </row>
        <row r="15712">
          <cell r="H15712">
            <v>180.94</v>
          </cell>
          <cell r="J15712">
            <v>370.09870000000001</v>
          </cell>
        </row>
        <row r="15713">
          <cell r="H15713">
            <v>202.77</v>
          </cell>
          <cell r="J15713">
            <v>439.21620000000001</v>
          </cell>
        </row>
        <row r="15714">
          <cell r="H15714">
            <v>182.19</v>
          </cell>
          <cell r="J15714">
            <v>310.14710000000002</v>
          </cell>
        </row>
        <row r="15715">
          <cell r="H15715">
            <v>194.58</v>
          </cell>
          <cell r="J15715">
            <v>421.11509999999998</v>
          </cell>
        </row>
        <row r="15716">
          <cell r="H15716">
            <v>180.91</v>
          </cell>
          <cell r="J15716">
            <v>348.09249999999997</v>
          </cell>
        </row>
        <row r="15717">
          <cell r="H15717">
            <v>177.91</v>
          </cell>
          <cell r="J15717">
            <v>326.10230000000001</v>
          </cell>
        </row>
        <row r="15718">
          <cell r="H15718">
            <v>242.48</v>
          </cell>
          <cell r="J15718">
            <v>922.00980000000004</v>
          </cell>
        </row>
        <row r="15719">
          <cell r="H15719">
            <v>182.98</v>
          </cell>
          <cell r="J15719">
            <v>309.13639999999998</v>
          </cell>
        </row>
        <row r="15720">
          <cell r="H15720">
            <v>197.47</v>
          </cell>
          <cell r="J15720">
            <v>420.22820000000002</v>
          </cell>
        </row>
        <row r="15721">
          <cell r="H15721">
            <v>158.68</v>
          </cell>
          <cell r="J15721">
            <v>247.10769999999999</v>
          </cell>
        </row>
        <row r="15722">
          <cell r="H15722">
            <v>189.58</v>
          </cell>
          <cell r="J15722">
            <v>366.13830000000002</v>
          </cell>
        </row>
        <row r="15723">
          <cell r="H15723">
            <v>260.43</v>
          </cell>
          <cell r="J15723">
            <v>339.13729999999998</v>
          </cell>
        </row>
        <row r="15724">
          <cell r="H15724">
            <v>266.95</v>
          </cell>
          <cell r="J15724">
            <v>360.09969999999998</v>
          </cell>
        </row>
        <row r="15725">
          <cell r="H15725">
            <v>161.66999999999999</v>
          </cell>
          <cell r="J15725">
            <v>227.09460000000001</v>
          </cell>
        </row>
        <row r="15726">
          <cell r="H15726">
            <v>193.16</v>
          </cell>
          <cell r="J15726">
            <v>451.09899999999999</v>
          </cell>
        </row>
        <row r="15727">
          <cell r="H15727">
            <v>202.57</v>
          </cell>
          <cell r="J15727">
            <v>392.17689999999999</v>
          </cell>
        </row>
        <row r="15728">
          <cell r="H15728">
            <v>242.36</v>
          </cell>
          <cell r="J15728">
            <v>922.00980000000004</v>
          </cell>
        </row>
        <row r="15729">
          <cell r="H15729">
            <v>160.69</v>
          </cell>
          <cell r="J15729">
            <v>273.1234</v>
          </cell>
        </row>
        <row r="15730">
          <cell r="H15730">
            <v>168.39</v>
          </cell>
          <cell r="J15730">
            <v>269.14150000000001</v>
          </cell>
        </row>
        <row r="15731">
          <cell r="H15731">
            <v>167.1</v>
          </cell>
          <cell r="J15731">
            <v>293.1431</v>
          </cell>
        </row>
        <row r="15732">
          <cell r="H15732">
            <v>167.1</v>
          </cell>
          <cell r="J15732">
            <v>292.15570000000002</v>
          </cell>
        </row>
        <row r="15733">
          <cell r="H15733">
            <v>168.33</v>
          </cell>
          <cell r="J15733">
            <v>275.12130000000002</v>
          </cell>
        </row>
        <row r="15734">
          <cell r="H15734">
            <v>167.54</v>
          </cell>
          <cell r="J15734">
            <v>279.14920000000001</v>
          </cell>
        </row>
        <row r="15735">
          <cell r="H15735">
            <v>181.85</v>
          </cell>
          <cell r="J15735">
            <v>340.08629999999999</v>
          </cell>
        </row>
        <row r="15736">
          <cell r="H15736">
            <v>174.68</v>
          </cell>
          <cell r="J15736">
            <v>354.11720000000003</v>
          </cell>
        </row>
        <row r="15737">
          <cell r="H15737">
            <v>180.51</v>
          </cell>
          <cell r="J15737">
            <v>345.15570000000002</v>
          </cell>
        </row>
        <row r="15738">
          <cell r="H15738">
            <v>176.35</v>
          </cell>
          <cell r="J15738">
            <v>345.0129</v>
          </cell>
        </row>
        <row r="15739">
          <cell r="H15739">
            <v>155.02000000000001</v>
          </cell>
          <cell r="J15739">
            <v>322.04809999999998</v>
          </cell>
        </row>
        <row r="15740">
          <cell r="H15740">
            <v>155.01</v>
          </cell>
          <cell r="J15740">
            <v>333.99349999999998</v>
          </cell>
        </row>
        <row r="15741">
          <cell r="H15741">
            <v>197.11</v>
          </cell>
          <cell r="J15741">
            <v>431.17140000000001</v>
          </cell>
        </row>
        <row r="15742">
          <cell r="H15742">
            <v>176.5</v>
          </cell>
          <cell r="J15742">
            <v>322.04809999999998</v>
          </cell>
        </row>
        <row r="15743">
          <cell r="H15743">
            <v>181.71</v>
          </cell>
          <cell r="J15743">
            <v>313.11829999999998</v>
          </cell>
        </row>
        <row r="15744">
          <cell r="H15744">
            <v>167.39</v>
          </cell>
          <cell r="J15744">
            <v>297.06920000000002</v>
          </cell>
        </row>
        <row r="15745">
          <cell r="H15745">
            <v>168.17</v>
          </cell>
          <cell r="J15745">
            <v>295.10770000000002</v>
          </cell>
        </row>
        <row r="15746">
          <cell r="H15746">
            <v>188.67</v>
          </cell>
          <cell r="J15746">
            <v>409.0394</v>
          </cell>
        </row>
        <row r="15747">
          <cell r="H15747">
            <v>194.94</v>
          </cell>
          <cell r="J15747">
            <v>374.10329999999999</v>
          </cell>
        </row>
        <row r="15748">
          <cell r="H15748">
            <v>193.86</v>
          </cell>
          <cell r="J15748">
            <v>384.16660000000002</v>
          </cell>
        </row>
        <row r="15749">
          <cell r="H15749">
            <v>203.35</v>
          </cell>
          <cell r="J15749">
            <v>393.2285</v>
          </cell>
        </row>
        <row r="15750">
          <cell r="H15750">
            <v>180.32</v>
          </cell>
          <cell r="J15750">
            <v>368.99029999999999</v>
          </cell>
        </row>
        <row r="15751">
          <cell r="H15751">
            <v>194.99</v>
          </cell>
          <cell r="J15751">
            <v>373.18700000000001</v>
          </cell>
        </row>
        <row r="15752">
          <cell r="H15752">
            <v>220.48</v>
          </cell>
          <cell r="J15752">
            <v>226.0532</v>
          </cell>
        </row>
        <row r="15753">
          <cell r="H15753">
            <v>187.69</v>
          </cell>
          <cell r="J15753">
            <v>379.20159999999998</v>
          </cell>
        </row>
        <row r="15754">
          <cell r="H15754">
            <v>209.48</v>
          </cell>
          <cell r="J15754">
            <v>426.14819999999997</v>
          </cell>
        </row>
        <row r="15755">
          <cell r="H15755">
            <v>120.34</v>
          </cell>
          <cell r="J15755">
            <v>118.08629999999999</v>
          </cell>
        </row>
        <row r="15756">
          <cell r="H15756">
            <v>188.43</v>
          </cell>
          <cell r="J15756">
            <v>357.09039999999999</v>
          </cell>
        </row>
        <row r="15757">
          <cell r="H15757">
            <v>181.44</v>
          </cell>
          <cell r="J15757">
            <v>322.15839999999997</v>
          </cell>
        </row>
        <row r="15758">
          <cell r="H15758">
            <v>176.77</v>
          </cell>
          <cell r="J15758">
            <v>334.11079999999998</v>
          </cell>
        </row>
        <row r="15759">
          <cell r="H15759">
            <v>177.23</v>
          </cell>
          <cell r="J15759">
            <v>312.12299999999999</v>
          </cell>
        </row>
        <row r="15760">
          <cell r="H15760">
            <v>181.42</v>
          </cell>
          <cell r="J15760">
            <v>316.19069999999999</v>
          </cell>
        </row>
        <row r="15761">
          <cell r="H15761">
            <v>165.85</v>
          </cell>
          <cell r="J15761">
            <v>310.99849999999998</v>
          </cell>
        </row>
        <row r="15762">
          <cell r="H15762">
            <v>174.28</v>
          </cell>
          <cell r="J15762">
            <v>332.08150000000001</v>
          </cell>
        </row>
        <row r="15763">
          <cell r="H15763">
            <v>177.14</v>
          </cell>
          <cell r="J15763">
            <v>338.09989999999999</v>
          </cell>
        </row>
        <row r="15764">
          <cell r="H15764">
            <v>166.56</v>
          </cell>
          <cell r="J15764">
            <v>274.15499999999997</v>
          </cell>
        </row>
        <row r="15765">
          <cell r="H15765">
            <v>175.91</v>
          </cell>
          <cell r="J15765">
            <v>336.06130000000002</v>
          </cell>
        </row>
        <row r="15766">
          <cell r="H15766">
            <v>245.26</v>
          </cell>
          <cell r="J15766">
            <v>922.00980000000004</v>
          </cell>
        </row>
        <row r="15767">
          <cell r="H15767">
            <v>177.89</v>
          </cell>
          <cell r="J15767">
            <v>301.20229999999998</v>
          </cell>
        </row>
        <row r="15768">
          <cell r="H15768">
            <v>121.38</v>
          </cell>
          <cell r="J15768">
            <v>118.08629999999999</v>
          </cell>
        </row>
        <row r="15769">
          <cell r="H15769">
            <v>188.72</v>
          </cell>
          <cell r="J15769">
            <v>365.04950000000002</v>
          </cell>
        </row>
        <row r="15770">
          <cell r="H15770">
            <v>120.19</v>
          </cell>
          <cell r="J15770">
            <v>118.08629999999999</v>
          </cell>
        </row>
        <row r="15771">
          <cell r="H15771">
            <v>181.18</v>
          </cell>
          <cell r="J15771">
            <v>329.14150000000001</v>
          </cell>
        </row>
        <row r="15772">
          <cell r="H15772">
            <v>176.98</v>
          </cell>
          <cell r="J15772">
            <v>313.15800000000002</v>
          </cell>
        </row>
        <row r="15773">
          <cell r="H15773">
            <v>166.4</v>
          </cell>
          <cell r="J15773">
            <v>295.1241</v>
          </cell>
        </row>
        <row r="15774">
          <cell r="H15774">
            <v>176.48</v>
          </cell>
          <cell r="J15774">
            <v>364.06139999999999</v>
          </cell>
        </row>
        <row r="15775">
          <cell r="H15775">
            <v>176.94</v>
          </cell>
          <cell r="J15775">
            <v>311.17140000000001</v>
          </cell>
        </row>
        <row r="15776">
          <cell r="H15776">
            <v>241.2</v>
          </cell>
          <cell r="J15776">
            <v>922.00980000000004</v>
          </cell>
        </row>
        <row r="15777">
          <cell r="H15777">
            <v>181.09</v>
          </cell>
          <cell r="J15777">
            <v>336.16660000000002</v>
          </cell>
        </row>
        <row r="15778">
          <cell r="H15778">
            <v>181.08</v>
          </cell>
          <cell r="J15778">
            <v>333.12670000000003</v>
          </cell>
        </row>
        <row r="15779">
          <cell r="H15779">
            <v>201.52</v>
          </cell>
          <cell r="J15779">
            <v>454.089</v>
          </cell>
        </row>
        <row r="15780">
          <cell r="H15780">
            <v>159.57</v>
          </cell>
          <cell r="J15780">
            <v>249.15979999999999</v>
          </cell>
        </row>
        <row r="15781">
          <cell r="H15781">
            <v>181.03</v>
          </cell>
          <cell r="J15781">
            <v>362.1533</v>
          </cell>
        </row>
        <row r="15782">
          <cell r="H15782">
            <v>205.96</v>
          </cell>
          <cell r="J15782">
            <v>179.11789999999999</v>
          </cell>
        </row>
        <row r="15783">
          <cell r="H15783">
            <v>176.33</v>
          </cell>
          <cell r="J15783">
            <v>296.19690000000003</v>
          </cell>
        </row>
        <row r="15784">
          <cell r="H15784">
            <v>257.63</v>
          </cell>
          <cell r="J15784">
            <v>313.15469999999999</v>
          </cell>
        </row>
        <row r="15785">
          <cell r="H15785">
            <v>180.96</v>
          </cell>
          <cell r="J15785">
            <v>352.08589999999998</v>
          </cell>
        </row>
        <row r="15786">
          <cell r="H15786">
            <v>176.74</v>
          </cell>
          <cell r="J15786">
            <v>314.18630000000002</v>
          </cell>
        </row>
        <row r="15787">
          <cell r="H15787">
            <v>176.73</v>
          </cell>
          <cell r="J15787">
            <v>281.18599999999998</v>
          </cell>
        </row>
        <row r="15788">
          <cell r="H15788">
            <v>175.7</v>
          </cell>
          <cell r="J15788">
            <v>321.1234</v>
          </cell>
        </row>
        <row r="15789">
          <cell r="H15789">
            <v>180.88</v>
          </cell>
          <cell r="J15789">
            <v>356.03339999999997</v>
          </cell>
        </row>
        <row r="15790">
          <cell r="H15790">
            <v>188.33</v>
          </cell>
          <cell r="J15790">
            <v>382.0761</v>
          </cell>
        </row>
        <row r="15791">
          <cell r="H15791">
            <v>119.93</v>
          </cell>
          <cell r="J15791">
            <v>118.08629999999999</v>
          </cell>
        </row>
        <row r="15792">
          <cell r="H15792">
            <v>167.36</v>
          </cell>
          <cell r="J15792">
            <v>288.1343</v>
          </cell>
        </row>
        <row r="15793">
          <cell r="H15793">
            <v>179.53</v>
          </cell>
          <cell r="J15793">
            <v>421.06099999999998</v>
          </cell>
        </row>
        <row r="15794">
          <cell r="H15794">
            <v>196.04</v>
          </cell>
          <cell r="J15794">
            <v>413.11660000000001</v>
          </cell>
        </row>
        <row r="15795">
          <cell r="H15795">
            <v>194.12</v>
          </cell>
          <cell r="J15795">
            <v>386.07249999999999</v>
          </cell>
        </row>
        <row r="15796">
          <cell r="H15796">
            <v>176.55</v>
          </cell>
          <cell r="J15796">
            <v>280.19069999999999</v>
          </cell>
        </row>
        <row r="15797">
          <cell r="H15797">
            <v>176.52</v>
          </cell>
          <cell r="J15797">
            <v>290.18630000000002</v>
          </cell>
        </row>
        <row r="15798">
          <cell r="H15798">
            <v>175.51</v>
          </cell>
          <cell r="J15798">
            <v>351.03390000000002</v>
          </cell>
        </row>
        <row r="15799">
          <cell r="H15799">
            <v>197.9</v>
          </cell>
          <cell r="J15799">
            <v>371.24419999999998</v>
          </cell>
        </row>
        <row r="15800">
          <cell r="H15800">
            <v>187.64</v>
          </cell>
          <cell r="J15800">
            <v>387.14519999999999</v>
          </cell>
        </row>
        <row r="15801">
          <cell r="H15801">
            <v>192.86</v>
          </cell>
          <cell r="J15801">
            <v>416.101</v>
          </cell>
        </row>
        <row r="15802">
          <cell r="H15802">
            <v>187.6</v>
          </cell>
          <cell r="J15802">
            <v>367.20159999999998</v>
          </cell>
        </row>
        <row r="15803">
          <cell r="H15803">
            <v>188.1</v>
          </cell>
          <cell r="J15803">
            <v>341.18599999999998</v>
          </cell>
        </row>
        <row r="15804">
          <cell r="H15804">
            <v>159.21</v>
          </cell>
          <cell r="J15804">
            <v>258.09359999999998</v>
          </cell>
        </row>
        <row r="15805">
          <cell r="H15805">
            <v>212.45</v>
          </cell>
          <cell r="J15805">
            <v>434.27620000000002</v>
          </cell>
        </row>
        <row r="15806">
          <cell r="H15806">
            <v>174.67</v>
          </cell>
          <cell r="J15806">
            <v>378.97800000000001</v>
          </cell>
        </row>
        <row r="15807">
          <cell r="H15807">
            <v>196.08</v>
          </cell>
          <cell r="J15807">
            <v>412.16890000000001</v>
          </cell>
        </row>
        <row r="15808">
          <cell r="H15808">
            <v>157.37</v>
          </cell>
          <cell r="J15808">
            <v>230.15389999999999</v>
          </cell>
        </row>
        <row r="15809">
          <cell r="H15809">
            <v>167.12</v>
          </cell>
          <cell r="J15809">
            <v>263.15429999999998</v>
          </cell>
        </row>
        <row r="15810">
          <cell r="H15810">
            <v>181.78</v>
          </cell>
          <cell r="J15810">
            <v>310.1662</v>
          </cell>
        </row>
        <row r="15811">
          <cell r="H15811">
            <v>196.98</v>
          </cell>
          <cell r="J15811">
            <v>356.12909999999999</v>
          </cell>
        </row>
        <row r="15812">
          <cell r="H15812">
            <v>175.82</v>
          </cell>
          <cell r="J15812">
            <v>325.0675</v>
          </cell>
        </row>
        <row r="15813">
          <cell r="H15813">
            <v>180.43</v>
          </cell>
          <cell r="J15813">
            <v>320.0951</v>
          </cell>
        </row>
        <row r="15814">
          <cell r="H15814">
            <v>174.41</v>
          </cell>
          <cell r="J15814">
            <v>313.11020000000002</v>
          </cell>
        </row>
        <row r="15815">
          <cell r="H15815">
            <v>174.99</v>
          </cell>
          <cell r="J15815">
            <v>335.07729999999998</v>
          </cell>
        </row>
        <row r="15816">
          <cell r="H15816">
            <v>176.1</v>
          </cell>
          <cell r="J15816">
            <v>329.19720000000001</v>
          </cell>
        </row>
        <row r="15817">
          <cell r="H15817">
            <v>196.73</v>
          </cell>
          <cell r="J15817">
            <v>368.154</v>
          </cell>
        </row>
        <row r="15818">
          <cell r="H15818">
            <v>120.72</v>
          </cell>
          <cell r="J15818">
            <v>118.08629999999999</v>
          </cell>
        </row>
        <row r="15819">
          <cell r="H15819">
            <v>175.61</v>
          </cell>
          <cell r="J15819">
            <v>296.19690000000003</v>
          </cell>
        </row>
        <row r="15820">
          <cell r="H15820">
            <v>193.58</v>
          </cell>
          <cell r="J15820">
            <v>351.30059999999997</v>
          </cell>
        </row>
        <row r="15821">
          <cell r="H15821">
            <v>174.87</v>
          </cell>
          <cell r="J15821">
            <v>361.14260000000002</v>
          </cell>
        </row>
        <row r="15822">
          <cell r="H15822">
            <v>187.15</v>
          </cell>
          <cell r="J15822">
            <v>395.05599999999998</v>
          </cell>
        </row>
        <row r="15823">
          <cell r="H15823">
            <v>198.62</v>
          </cell>
          <cell r="J15823">
            <v>381.15910000000002</v>
          </cell>
        </row>
        <row r="15824">
          <cell r="H15824">
            <v>187.11</v>
          </cell>
          <cell r="J15824">
            <v>379.17829999999998</v>
          </cell>
        </row>
        <row r="15825">
          <cell r="H15825">
            <v>175.97</v>
          </cell>
          <cell r="J15825">
            <v>320.08859999999999</v>
          </cell>
        </row>
        <row r="15826">
          <cell r="H15826">
            <v>188.26</v>
          </cell>
          <cell r="J15826">
            <v>325.10050000000001</v>
          </cell>
        </row>
        <row r="15827">
          <cell r="H15827">
            <v>196.49</v>
          </cell>
          <cell r="J15827">
            <v>393.11689999999999</v>
          </cell>
        </row>
        <row r="15828">
          <cell r="H15828">
            <v>185.33</v>
          </cell>
          <cell r="J15828">
            <v>352.16890000000001</v>
          </cell>
        </row>
        <row r="15829">
          <cell r="H15829">
            <v>180.01</v>
          </cell>
          <cell r="J15829">
            <v>331.14749999999998</v>
          </cell>
        </row>
        <row r="15830">
          <cell r="H15830">
            <v>166.62</v>
          </cell>
          <cell r="J15830">
            <v>271.05360000000002</v>
          </cell>
        </row>
        <row r="15831">
          <cell r="H15831">
            <v>180</v>
          </cell>
          <cell r="J15831">
            <v>363.09440000000001</v>
          </cell>
        </row>
        <row r="15832">
          <cell r="H15832">
            <v>181.2</v>
          </cell>
          <cell r="J15832">
            <v>328.12270000000001</v>
          </cell>
        </row>
        <row r="15833">
          <cell r="H15833">
            <v>187.38</v>
          </cell>
          <cell r="J15833">
            <v>369.99270000000001</v>
          </cell>
        </row>
        <row r="15834">
          <cell r="H15834">
            <v>188.12</v>
          </cell>
          <cell r="J15834">
            <v>328.12270000000001</v>
          </cell>
        </row>
        <row r="15835">
          <cell r="H15835">
            <v>154.81</v>
          </cell>
          <cell r="J15835">
            <v>228.1019</v>
          </cell>
        </row>
        <row r="15836">
          <cell r="H15836">
            <v>156.41</v>
          </cell>
          <cell r="J15836">
            <v>367.91410000000002</v>
          </cell>
        </row>
        <row r="15837">
          <cell r="H15837">
            <v>195.1</v>
          </cell>
          <cell r="J15837">
            <v>411.18380000000002</v>
          </cell>
        </row>
        <row r="15838">
          <cell r="H15838">
            <v>188.05</v>
          </cell>
          <cell r="J15838">
            <v>305.18599999999998</v>
          </cell>
        </row>
        <row r="15839">
          <cell r="H15839">
            <v>179.84</v>
          </cell>
          <cell r="J15839">
            <v>331.07470000000001</v>
          </cell>
        </row>
        <row r="15840">
          <cell r="H15840">
            <v>165.68</v>
          </cell>
          <cell r="J15840">
            <v>296.1506</v>
          </cell>
        </row>
        <row r="15841">
          <cell r="H15841">
            <v>193.13</v>
          </cell>
          <cell r="J15841">
            <v>391.21289999999999</v>
          </cell>
        </row>
        <row r="15842">
          <cell r="H15842">
            <v>193.13</v>
          </cell>
          <cell r="J15842">
            <v>361.18700000000001</v>
          </cell>
        </row>
        <row r="15843">
          <cell r="H15843">
            <v>179.78</v>
          </cell>
          <cell r="J15843">
            <v>326.1499</v>
          </cell>
        </row>
        <row r="15844">
          <cell r="H15844">
            <v>180.66</v>
          </cell>
          <cell r="J15844">
            <v>310.16809999999998</v>
          </cell>
        </row>
        <row r="15845">
          <cell r="H15845">
            <v>174.41</v>
          </cell>
          <cell r="J15845">
            <v>357.05970000000002</v>
          </cell>
        </row>
        <row r="15846">
          <cell r="H15846">
            <v>155.5</v>
          </cell>
          <cell r="J15846">
            <v>237.1234</v>
          </cell>
        </row>
        <row r="15847">
          <cell r="H15847">
            <v>196.13</v>
          </cell>
          <cell r="J15847">
            <v>370.21249999999998</v>
          </cell>
        </row>
        <row r="15848">
          <cell r="H15848">
            <v>175.54</v>
          </cell>
          <cell r="J15848">
            <v>313.11360000000002</v>
          </cell>
        </row>
        <row r="15849">
          <cell r="H15849">
            <v>186.62</v>
          </cell>
          <cell r="J15849">
            <v>375.14850000000001</v>
          </cell>
        </row>
        <row r="15850">
          <cell r="H15850">
            <v>179.69</v>
          </cell>
          <cell r="J15850">
            <v>319.14749999999998</v>
          </cell>
        </row>
        <row r="15851">
          <cell r="H15851">
            <v>195.09</v>
          </cell>
          <cell r="J15851">
            <v>395.1413</v>
          </cell>
        </row>
        <row r="15852">
          <cell r="H15852">
            <v>166.29</v>
          </cell>
          <cell r="J15852">
            <v>278.06569999999999</v>
          </cell>
        </row>
        <row r="15853">
          <cell r="H15853">
            <v>180.89</v>
          </cell>
          <cell r="J15853">
            <v>301.22739999999999</v>
          </cell>
        </row>
        <row r="15854">
          <cell r="H15854">
            <v>175.01</v>
          </cell>
          <cell r="J15854">
            <v>343.03390000000002</v>
          </cell>
        </row>
        <row r="15855">
          <cell r="H15855">
            <v>175.39</v>
          </cell>
          <cell r="J15855">
            <v>328.12270000000001</v>
          </cell>
        </row>
        <row r="15856">
          <cell r="H15856">
            <v>178.29</v>
          </cell>
          <cell r="J15856">
            <v>403.06040000000002</v>
          </cell>
        </row>
        <row r="15857">
          <cell r="H15857">
            <v>179.5</v>
          </cell>
          <cell r="J15857">
            <v>376.00880000000001</v>
          </cell>
        </row>
        <row r="15858">
          <cell r="H15858">
            <v>195.86</v>
          </cell>
          <cell r="J15858">
            <v>392.09620000000001</v>
          </cell>
        </row>
        <row r="15859">
          <cell r="H15859">
            <v>120.17</v>
          </cell>
          <cell r="J15859">
            <v>118.08629999999999</v>
          </cell>
        </row>
        <row r="15860">
          <cell r="H15860">
            <v>200.91</v>
          </cell>
          <cell r="J15860">
            <v>393.13799999999998</v>
          </cell>
        </row>
        <row r="15861">
          <cell r="H15861">
            <v>166.05</v>
          </cell>
          <cell r="J15861">
            <v>279.07400000000001</v>
          </cell>
        </row>
        <row r="15862">
          <cell r="H15862">
            <v>179.39</v>
          </cell>
          <cell r="J15862">
            <v>336.17180000000002</v>
          </cell>
        </row>
        <row r="15863">
          <cell r="H15863">
            <v>194.52</v>
          </cell>
          <cell r="J15863">
            <v>370.18740000000003</v>
          </cell>
        </row>
        <row r="15864">
          <cell r="H15864">
            <v>118.93</v>
          </cell>
          <cell r="J15864">
            <v>118.08629999999999</v>
          </cell>
        </row>
        <row r="15865">
          <cell r="H15865">
            <v>155.13999999999999</v>
          </cell>
          <cell r="J15865">
            <v>221.16480000000001</v>
          </cell>
        </row>
        <row r="15866">
          <cell r="H15866">
            <v>173.37</v>
          </cell>
          <cell r="J15866">
            <v>292.1463</v>
          </cell>
        </row>
        <row r="15867">
          <cell r="H15867">
            <v>187.31</v>
          </cell>
          <cell r="J15867">
            <v>324.17070000000001</v>
          </cell>
        </row>
        <row r="15868">
          <cell r="H15868">
            <v>200.22</v>
          </cell>
          <cell r="J15868">
            <v>395.12060000000002</v>
          </cell>
        </row>
        <row r="15869">
          <cell r="H15869">
            <v>174.49</v>
          </cell>
          <cell r="J15869">
            <v>308.1506</v>
          </cell>
        </row>
        <row r="15870">
          <cell r="H15870">
            <v>153.79</v>
          </cell>
          <cell r="J15870">
            <v>322.04809999999998</v>
          </cell>
        </row>
        <row r="15871">
          <cell r="H15871">
            <v>159.07</v>
          </cell>
          <cell r="J15871">
            <v>261.10340000000002</v>
          </cell>
        </row>
        <row r="15872">
          <cell r="H15872">
            <v>179.08</v>
          </cell>
          <cell r="J15872">
            <v>373.02949999999998</v>
          </cell>
        </row>
        <row r="15873">
          <cell r="H15873">
            <v>192.29</v>
          </cell>
          <cell r="J15873">
            <v>379.17649999999998</v>
          </cell>
        </row>
        <row r="15874">
          <cell r="H15874">
            <v>165.7</v>
          </cell>
          <cell r="J15874">
            <v>286.13319999999999</v>
          </cell>
        </row>
        <row r="15875">
          <cell r="H15875">
            <v>187.14</v>
          </cell>
          <cell r="J15875">
            <v>357.07830000000001</v>
          </cell>
        </row>
        <row r="15876">
          <cell r="H15876">
            <v>186.37</v>
          </cell>
          <cell r="J15876">
            <v>383.20780000000002</v>
          </cell>
        </row>
        <row r="15877">
          <cell r="H15877">
            <v>211.81</v>
          </cell>
          <cell r="J15877">
            <v>434.24380000000002</v>
          </cell>
        </row>
        <row r="15878">
          <cell r="H15878">
            <v>192.11</v>
          </cell>
          <cell r="J15878">
            <v>361.12169999999998</v>
          </cell>
        </row>
        <row r="15879">
          <cell r="H15879">
            <v>195.14</v>
          </cell>
          <cell r="J15879">
            <v>389.10849999999999</v>
          </cell>
        </row>
        <row r="15880">
          <cell r="H15880">
            <v>199.81</v>
          </cell>
          <cell r="J15880">
            <v>388.29590000000002</v>
          </cell>
        </row>
        <row r="15881">
          <cell r="H15881">
            <v>225.91</v>
          </cell>
          <cell r="J15881">
            <v>272.0951</v>
          </cell>
        </row>
        <row r="15882">
          <cell r="H15882">
            <v>194.98</v>
          </cell>
          <cell r="J15882">
            <v>358.2013</v>
          </cell>
        </row>
        <row r="15883">
          <cell r="H15883">
            <v>215.99</v>
          </cell>
          <cell r="J15883">
            <v>253.0754</v>
          </cell>
        </row>
        <row r="15884">
          <cell r="H15884">
            <v>173.32</v>
          </cell>
          <cell r="J15884">
            <v>324.05939999999998</v>
          </cell>
        </row>
        <row r="15885">
          <cell r="H15885">
            <v>157.44999999999999</v>
          </cell>
          <cell r="J15885">
            <v>267.05309999999997</v>
          </cell>
        </row>
        <row r="15886">
          <cell r="H15886">
            <v>199.66</v>
          </cell>
          <cell r="J15886">
            <v>429.10899999999998</v>
          </cell>
        </row>
        <row r="15887">
          <cell r="H15887">
            <v>174.01</v>
          </cell>
          <cell r="J15887">
            <v>324.12639999999999</v>
          </cell>
        </row>
        <row r="15888">
          <cell r="H15888">
            <v>185.47</v>
          </cell>
          <cell r="J15888">
            <v>373.0675</v>
          </cell>
        </row>
        <row r="15889">
          <cell r="H15889">
            <v>178.58</v>
          </cell>
          <cell r="J15889">
            <v>337.08690000000001</v>
          </cell>
        </row>
        <row r="15890">
          <cell r="H15890">
            <v>178.57</v>
          </cell>
          <cell r="J15890">
            <v>342.07029999999997</v>
          </cell>
        </row>
        <row r="15891">
          <cell r="H15891">
            <v>193.89</v>
          </cell>
          <cell r="J15891">
            <v>403.20499999999998</v>
          </cell>
        </row>
        <row r="15892">
          <cell r="H15892">
            <v>173.72</v>
          </cell>
          <cell r="J15892">
            <v>274.1438</v>
          </cell>
        </row>
        <row r="15893">
          <cell r="H15893">
            <v>199.91</v>
          </cell>
          <cell r="J15893">
            <v>403.09899999999999</v>
          </cell>
        </row>
        <row r="15894">
          <cell r="H15894">
            <v>199.51</v>
          </cell>
          <cell r="J15894">
            <v>403.19619999999998</v>
          </cell>
        </row>
        <row r="15895">
          <cell r="H15895">
            <v>195.48</v>
          </cell>
          <cell r="J15895">
            <v>409.22340000000003</v>
          </cell>
        </row>
        <row r="15896">
          <cell r="H15896">
            <v>194.78</v>
          </cell>
          <cell r="J15896">
            <v>370.13319999999999</v>
          </cell>
        </row>
        <row r="15897">
          <cell r="H15897">
            <v>174.33</v>
          </cell>
          <cell r="J15897">
            <v>319.08589999999998</v>
          </cell>
        </row>
        <row r="15898">
          <cell r="H15898">
            <v>163.93</v>
          </cell>
          <cell r="J15898">
            <v>288.05529999999999</v>
          </cell>
        </row>
        <row r="15899">
          <cell r="H15899">
            <v>157.58000000000001</v>
          </cell>
          <cell r="J15899">
            <v>267.1139</v>
          </cell>
        </row>
        <row r="15900">
          <cell r="H15900">
            <v>216.98</v>
          </cell>
          <cell r="J15900">
            <v>420.21690000000001</v>
          </cell>
        </row>
        <row r="15901">
          <cell r="H15901">
            <v>164.36</v>
          </cell>
          <cell r="J15901">
            <v>267.14920000000001</v>
          </cell>
        </row>
        <row r="15902">
          <cell r="H15902">
            <v>194.67</v>
          </cell>
          <cell r="J15902">
            <v>378.2176</v>
          </cell>
        </row>
        <row r="15903">
          <cell r="H15903">
            <v>242.75</v>
          </cell>
          <cell r="J15903">
            <v>922.00980000000004</v>
          </cell>
        </row>
        <row r="15904">
          <cell r="H15904">
            <v>198.5</v>
          </cell>
          <cell r="J15904">
            <v>438.07639999999998</v>
          </cell>
        </row>
        <row r="15905">
          <cell r="H15905">
            <v>191.45</v>
          </cell>
          <cell r="J15905">
            <v>361.19220000000001</v>
          </cell>
        </row>
        <row r="15906">
          <cell r="H15906">
            <v>199.69</v>
          </cell>
          <cell r="J15906">
            <v>455.12060000000002</v>
          </cell>
        </row>
        <row r="15907">
          <cell r="H15907">
            <v>199.3</v>
          </cell>
          <cell r="J15907">
            <v>411.14850000000001</v>
          </cell>
        </row>
        <row r="15908">
          <cell r="H15908">
            <v>173.16</v>
          </cell>
          <cell r="J15908">
            <v>314.10700000000003</v>
          </cell>
        </row>
        <row r="15909">
          <cell r="H15909">
            <v>209.69</v>
          </cell>
          <cell r="J15909">
            <v>440.2002</v>
          </cell>
        </row>
        <row r="15910">
          <cell r="H15910">
            <v>196.46</v>
          </cell>
          <cell r="J15910">
            <v>349.12169999999998</v>
          </cell>
        </row>
        <row r="15911">
          <cell r="H15911">
            <v>193.28</v>
          </cell>
          <cell r="J15911">
            <v>422.09039999999999</v>
          </cell>
        </row>
        <row r="15912">
          <cell r="H15912">
            <v>119.35</v>
          </cell>
          <cell r="J15912">
            <v>118.08629999999999</v>
          </cell>
        </row>
        <row r="15913">
          <cell r="H15913">
            <v>119.35</v>
          </cell>
          <cell r="J15913">
            <v>118.08629999999999</v>
          </cell>
        </row>
        <row r="15914">
          <cell r="H15914">
            <v>144.38999999999999</v>
          </cell>
          <cell r="J15914">
            <v>196.1696</v>
          </cell>
        </row>
        <row r="15915">
          <cell r="H15915">
            <v>193.19</v>
          </cell>
          <cell r="J15915">
            <v>412.16890000000001</v>
          </cell>
        </row>
        <row r="15916">
          <cell r="H15916">
            <v>173</v>
          </cell>
          <cell r="J15916">
            <v>327.07870000000003</v>
          </cell>
        </row>
        <row r="15917">
          <cell r="H15917">
            <v>199.48</v>
          </cell>
          <cell r="J15917">
            <v>405.12569999999999</v>
          </cell>
        </row>
        <row r="15918">
          <cell r="H15918">
            <v>172.22</v>
          </cell>
          <cell r="J15918">
            <v>298.07440000000003</v>
          </cell>
        </row>
        <row r="15919">
          <cell r="H15919">
            <v>119.27</v>
          </cell>
          <cell r="J15919">
            <v>118.08629999999999</v>
          </cell>
        </row>
        <row r="15920">
          <cell r="H15920">
            <v>185.44</v>
          </cell>
          <cell r="J15920">
            <v>370.09870000000001</v>
          </cell>
        </row>
        <row r="15921">
          <cell r="H15921">
            <v>173.92</v>
          </cell>
          <cell r="J15921">
            <v>302.13220000000001</v>
          </cell>
        </row>
        <row r="15922">
          <cell r="H15922">
            <v>206.73</v>
          </cell>
          <cell r="J15922">
            <v>435.19139999999999</v>
          </cell>
        </row>
        <row r="15923">
          <cell r="H15923">
            <v>177.97</v>
          </cell>
          <cell r="J15923">
            <v>355.11110000000002</v>
          </cell>
        </row>
        <row r="15924">
          <cell r="H15924">
            <v>179.19</v>
          </cell>
          <cell r="J15924">
            <v>328.12270000000001</v>
          </cell>
        </row>
        <row r="15925">
          <cell r="H15925">
            <v>210.75</v>
          </cell>
          <cell r="J15925">
            <v>430.11799999999999</v>
          </cell>
        </row>
        <row r="15926">
          <cell r="H15926">
            <v>185.27</v>
          </cell>
          <cell r="J15926">
            <v>378.09410000000003</v>
          </cell>
        </row>
        <row r="15927">
          <cell r="H15927">
            <v>163.43</v>
          </cell>
          <cell r="J15927">
            <v>305.02429999999998</v>
          </cell>
        </row>
        <row r="15928">
          <cell r="H15928">
            <v>177.91</v>
          </cell>
          <cell r="J15928">
            <v>346.06779999999998</v>
          </cell>
        </row>
        <row r="15929">
          <cell r="H15929">
            <v>199.24</v>
          </cell>
          <cell r="J15929">
            <v>382.21249999999998</v>
          </cell>
        </row>
        <row r="15930">
          <cell r="H15930">
            <v>185.26</v>
          </cell>
          <cell r="J15930">
            <v>399.03500000000003</v>
          </cell>
        </row>
        <row r="15931">
          <cell r="H15931">
            <v>191.07</v>
          </cell>
          <cell r="J15931">
            <v>359.15359999999998</v>
          </cell>
        </row>
        <row r="15932">
          <cell r="H15932">
            <v>200.08</v>
          </cell>
          <cell r="J15932">
            <v>380.13720000000001</v>
          </cell>
        </row>
        <row r="15933">
          <cell r="H15933">
            <v>163.38999999999999</v>
          </cell>
          <cell r="J15933">
            <v>290.0958</v>
          </cell>
        </row>
        <row r="15934">
          <cell r="H15934">
            <v>163.33000000000001</v>
          </cell>
          <cell r="J15934">
            <v>275.09609999999998</v>
          </cell>
        </row>
        <row r="15935">
          <cell r="H15935">
            <v>153</v>
          </cell>
          <cell r="J15935">
            <v>223.08770000000001</v>
          </cell>
        </row>
        <row r="15936">
          <cell r="H15936">
            <v>173.67</v>
          </cell>
          <cell r="J15936">
            <v>317.05250000000001</v>
          </cell>
        </row>
        <row r="15937">
          <cell r="H15937">
            <v>153.80000000000001</v>
          </cell>
          <cell r="J15937">
            <v>236.107</v>
          </cell>
        </row>
        <row r="15938">
          <cell r="H15938">
            <v>198.69</v>
          </cell>
          <cell r="J15938">
            <v>416.13720000000001</v>
          </cell>
        </row>
        <row r="15939">
          <cell r="H15939">
            <v>199.07</v>
          </cell>
          <cell r="J15939">
            <v>358.21249999999998</v>
          </cell>
        </row>
        <row r="15940">
          <cell r="H15940">
            <v>210.5</v>
          </cell>
          <cell r="J15940">
            <v>408.22820000000002</v>
          </cell>
        </row>
        <row r="15941">
          <cell r="H15941">
            <v>185.8</v>
          </cell>
          <cell r="J15941">
            <v>340.16559999999998</v>
          </cell>
        </row>
        <row r="15942">
          <cell r="H15942">
            <v>192.69</v>
          </cell>
          <cell r="J15942">
            <v>418.13189999999997</v>
          </cell>
        </row>
        <row r="15943">
          <cell r="H15943">
            <v>157.75</v>
          </cell>
          <cell r="J15943">
            <v>261.15980000000002</v>
          </cell>
        </row>
        <row r="15944">
          <cell r="H15944">
            <v>177.59</v>
          </cell>
          <cell r="J15944">
            <v>369.14449999999999</v>
          </cell>
        </row>
        <row r="15945">
          <cell r="H15945">
            <v>185.67</v>
          </cell>
          <cell r="J15945">
            <v>319.1336</v>
          </cell>
        </row>
        <row r="15946">
          <cell r="H15946">
            <v>174.27</v>
          </cell>
          <cell r="J15946">
            <v>282.1635</v>
          </cell>
        </row>
        <row r="15947">
          <cell r="H15947">
            <v>184.89</v>
          </cell>
          <cell r="J15947">
            <v>373.9957</v>
          </cell>
        </row>
        <row r="15948">
          <cell r="H15948">
            <v>177.53</v>
          </cell>
          <cell r="J15948">
            <v>342.14670000000001</v>
          </cell>
        </row>
        <row r="15949">
          <cell r="H15949">
            <v>197.57</v>
          </cell>
          <cell r="J15949">
            <v>422.16449999999998</v>
          </cell>
        </row>
        <row r="15950">
          <cell r="H15950">
            <v>163.06</v>
          </cell>
          <cell r="J15950">
            <v>315.03390000000002</v>
          </cell>
        </row>
        <row r="15951">
          <cell r="H15951">
            <v>184.84</v>
          </cell>
          <cell r="J15951">
            <v>382.09679999999997</v>
          </cell>
        </row>
        <row r="15952">
          <cell r="H15952">
            <v>265.86</v>
          </cell>
          <cell r="J15952">
            <v>324.15940000000001</v>
          </cell>
        </row>
        <row r="15953">
          <cell r="H15953">
            <v>171.59</v>
          </cell>
          <cell r="J15953">
            <v>348.9982</v>
          </cell>
        </row>
        <row r="15954">
          <cell r="H15954">
            <v>198.34</v>
          </cell>
          <cell r="J15954">
            <v>398.13</v>
          </cell>
        </row>
        <row r="15955">
          <cell r="H15955">
            <v>153.51</v>
          </cell>
          <cell r="J15955">
            <v>259.06889999999999</v>
          </cell>
        </row>
        <row r="15956">
          <cell r="H15956">
            <v>184.76</v>
          </cell>
          <cell r="J15956">
            <v>360.1893</v>
          </cell>
        </row>
        <row r="15957">
          <cell r="H15957">
            <v>174.48</v>
          </cell>
          <cell r="J15957">
            <v>297.15980000000002</v>
          </cell>
        </row>
        <row r="15958">
          <cell r="H15958">
            <v>195.55</v>
          </cell>
          <cell r="J15958">
            <v>364.19409999999999</v>
          </cell>
        </row>
        <row r="15959">
          <cell r="H15959">
            <v>198.29</v>
          </cell>
          <cell r="J15959">
            <v>384.22820000000002</v>
          </cell>
        </row>
        <row r="15960">
          <cell r="H15960">
            <v>231.96</v>
          </cell>
          <cell r="J15960">
            <v>261.1234</v>
          </cell>
        </row>
        <row r="15961">
          <cell r="H15961">
            <v>242.57</v>
          </cell>
          <cell r="J15961">
            <v>922.00980000000004</v>
          </cell>
        </row>
        <row r="15962">
          <cell r="H15962">
            <v>178.59</v>
          </cell>
          <cell r="J15962">
            <v>317.10669999999999</v>
          </cell>
        </row>
        <row r="15963">
          <cell r="H15963">
            <v>177.36</v>
          </cell>
          <cell r="J15963">
            <v>309.10000000000002</v>
          </cell>
        </row>
        <row r="15964">
          <cell r="H15964">
            <v>177.35</v>
          </cell>
          <cell r="J15964">
            <v>345.10449999999997</v>
          </cell>
        </row>
        <row r="15965">
          <cell r="H15965">
            <v>191.52</v>
          </cell>
          <cell r="J15965">
            <v>334.21249999999998</v>
          </cell>
        </row>
        <row r="15966">
          <cell r="H15966">
            <v>197.36</v>
          </cell>
          <cell r="J15966">
            <v>418.1155</v>
          </cell>
        </row>
        <row r="15967">
          <cell r="H15967">
            <v>173.22</v>
          </cell>
          <cell r="J15967">
            <v>286.15499999999997</v>
          </cell>
        </row>
        <row r="15968">
          <cell r="H15968">
            <v>162.88999999999999</v>
          </cell>
          <cell r="J15968">
            <v>324.98180000000002</v>
          </cell>
        </row>
        <row r="15969">
          <cell r="H15969">
            <v>198.17</v>
          </cell>
          <cell r="J15969">
            <v>380.11759999999998</v>
          </cell>
        </row>
        <row r="15970">
          <cell r="H15970">
            <v>198.55</v>
          </cell>
          <cell r="J15970">
            <v>400.10250000000002</v>
          </cell>
        </row>
        <row r="15971">
          <cell r="H15971">
            <v>197.31</v>
          </cell>
          <cell r="J15971">
            <v>447.05840000000001</v>
          </cell>
        </row>
        <row r="15972">
          <cell r="H15972">
            <v>173.17</v>
          </cell>
          <cell r="J15972">
            <v>337.06169999999997</v>
          </cell>
        </row>
        <row r="15973">
          <cell r="H15973">
            <v>164.08</v>
          </cell>
          <cell r="J15973">
            <v>286.08409999999998</v>
          </cell>
        </row>
        <row r="15974">
          <cell r="H15974">
            <v>204.64</v>
          </cell>
          <cell r="J15974">
            <v>622.029</v>
          </cell>
        </row>
        <row r="15975">
          <cell r="H15975">
            <v>190.37</v>
          </cell>
          <cell r="J15975">
            <v>347.15030000000002</v>
          </cell>
        </row>
        <row r="15976">
          <cell r="H15976">
            <v>221.83</v>
          </cell>
          <cell r="J15976">
            <v>235.14410000000001</v>
          </cell>
        </row>
        <row r="15977">
          <cell r="H15977">
            <v>193.37</v>
          </cell>
          <cell r="J15977">
            <v>365.20710000000003</v>
          </cell>
        </row>
        <row r="15978">
          <cell r="H15978">
            <v>184.45</v>
          </cell>
          <cell r="J15978">
            <v>359.1336</v>
          </cell>
        </row>
        <row r="15979">
          <cell r="H15979">
            <v>178.35</v>
          </cell>
          <cell r="J15979">
            <v>309.15980000000002</v>
          </cell>
        </row>
        <row r="15980">
          <cell r="H15980">
            <v>208.64</v>
          </cell>
          <cell r="J15980">
            <v>434.17099999999999</v>
          </cell>
        </row>
        <row r="15981">
          <cell r="H15981">
            <v>190.22</v>
          </cell>
          <cell r="J15981">
            <v>363.13729999999998</v>
          </cell>
        </row>
        <row r="15982">
          <cell r="H15982">
            <v>163.94</v>
          </cell>
          <cell r="J15982">
            <v>265.17110000000002</v>
          </cell>
        </row>
        <row r="15983">
          <cell r="H15983">
            <v>193.25</v>
          </cell>
          <cell r="J15983">
            <v>356.18560000000002</v>
          </cell>
        </row>
        <row r="15984">
          <cell r="H15984">
            <v>162.66</v>
          </cell>
          <cell r="J15984">
            <v>321.00330000000002</v>
          </cell>
        </row>
        <row r="15985">
          <cell r="H15985">
            <v>191.21</v>
          </cell>
          <cell r="J15985">
            <v>348.1918</v>
          </cell>
        </row>
        <row r="15986">
          <cell r="H15986">
            <v>171.19</v>
          </cell>
          <cell r="J15986">
            <v>316.12270000000001</v>
          </cell>
        </row>
        <row r="15987">
          <cell r="H15987">
            <v>190.05</v>
          </cell>
          <cell r="J15987">
            <v>370.1397</v>
          </cell>
        </row>
        <row r="15988">
          <cell r="H15988">
            <v>156.03</v>
          </cell>
          <cell r="J15988">
            <v>264.15940000000001</v>
          </cell>
        </row>
        <row r="15989">
          <cell r="H15989">
            <v>156.03</v>
          </cell>
          <cell r="J15989">
            <v>258.07249999999999</v>
          </cell>
        </row>
        <row r="15990">
          <cell r="H15990">
            <v>163.82</v>
          </cell>
          <cell r="J15990">
            <v>262.19139999999999</v>
          </cell>
        </row>
        <row r="15991">
          <cell r="H15991">
            <v>193.76</v>
          </cell>
          <cell r="J15991">
            <v>387.20670000000001</v>
          </cell>
        </row>
        <row r="15992">
          <cell r="H15992">
            <v>205.5</v>
          </cell>
          <cell r="J15992">
            <v>416.23329999999999</v>
          </cell>
        </row>
        <row r="15993">
          <cell r="H15993">
            <v>172.35</v>
          </cell>
          <cell r="J15993">
            <v>319.05689999999998</v>
          </cell>
        </row>
        <row r="15994">
          <cell r="H15994">
            <v>204.17</v>
          </cell>
          <cell r="J15994">
            <v>622.029</v>
          </cell>
        </row>
        <row r="15995">
          <cell r="H15995">
            <v>209.91</v>
          </cell>
          <cell r="J15995">
            <v>240.06890000000001</v>
          </cell>
        </row>
        <row r="15996">
          <cell r="H15996">
            <v>162.44999999999999</v>
          </cell>
          <cell r="J15996">
            <v>314.97969999999998</v>
          </cell>
        </row>
        <row r="15997">
          <cell r="H15997">
            <v>192.99</v>
          </cell>
          <cell r="J15997">
            <v>359.24419999999998</v>
          </cell>
        </row>
        <row r="15998">
          <cell r="H15998">
            <v>154.96</v>
          </cell>
          <cell r="J15998">
            <v>322.04809999999998</v>
          </cell>
        </row>
        <row r="15999">
          <cell r="H15999">
            <v>188.74</v>
          </cell>
          <cell r="J15999">
            <v>435.02679999999998</v>
          </cell>
        </row>
        <row r="16000">
          <cell r="H16000">
            <v>184.83</v>
          </cell>
          <cell r="J16000">
            <v>366.2176</v>
          </cell>
        </row>
        <row r="16001">
          <cell r="H16001">
            <v>205.32</v>
          </cell>
          <cell r="J16001">
            <v>443.19650000000001</v>
          </cell>
        </row>
        <row r="16002">
          <cell r="H16002">
            <v>189.81</v>
          </cell>
          <cell r="J16002">
            <v>365.20710000000003</v>
          </cell>
        </row>
        <row r="16003">
          <cell r="H16003">
            <v>151.72999999999999</v>
          </cell>
          <cell r="J16003">
            <v>299.0138</v>
          </cell>
        </row>
        <row r="16004">
          <cell r="H16004">
            <v>190.89</v>
          </cell>
          <cell r="J16004">
            <v>333.18090000000001</v>
          </cell>
        </row>
        <row r="16005">
          <cell r="H16005">
            <v>208.1</v>
          </cell>
          <cell r="J16005">
            <v>449.15410000000003</v>
          </cell>
        </row>
        <row r="16006">
          <cell r="H16006">
            <v>193.41</v>
          </cell>
          <cell r="J16006">
            <v>397.14260000000002</v>
          </cell>
        </row>
        <row r="16007">
          <cell r="H16007">
            <v>189.63</v>
          </cell>
          <cell r="J16007">
            <v>401.07369999999997</v>
          </cell>
        </row>
        <row r="16008">
          <cell r="H16008">
            <v>183.86</v>
          </cell>
          <cell r="J16008">
            <v>370.21249999999998</v>
          </cell>
        </row>
        <row r="16009">
          <cell r="H16009">
            <v>192.68</v>
          </cell>
          <cell r="J16009">
            <v>368.10629999999998</v>
          </cell>
        </row>
        <row r="16010">
          <cell r="H16010">
            <v>189.61</v>
          </cell>
          <cell r="J16010">
            <v>396.14890000000003</v>
          </cell>
        </row>
        <row r="16011">
          <cell r="H16011">
            <v>197.71</v>
          </cell>
          <cell r="J16011">
            <v>390.14479999999998</v>
          </cell>
        </row>
        <row r="16012">
          <cell r="H16012">
            <v>184.55</v>
          </cell>
          <cell r="J16012">
            <v>318.2176</v>
          </cell>
        </row>
        <row r="16013">
          <cell r="H16013">
            <v>189.48</v>
          </cell>
          <cell r="J16013">
            <v>366.18119999999999</v>
          </cell>
        </row>
        <row r="16014">
          <cell r="H16014">
            <v>217.33</v>
          </cell>
          <cell r="J16014">
            <v>456.28570000000002</v>
          </cell>
        </row>
        <row r="16015">
          <cell r="H16015">
            <v>176.48</v>
          </cell>
          <cell r="J16015">
            <v>314.13869999999997</v>
          </cell>
        </row>
        <row r="16016">
          <cell r="H16016">
            <v>163.25</v>
          </cell>
          <cell r="J16016">
            <v>269.09539999999998</v>
          </cell>
        </row>
        <row r="16017">
          <cell r="H16017">
            <v>172.26</v>
          </cell>
          <cell r="J16017">
            <v>325.13580000000002</v>
          </cell>
        </row>
        <row r="16018">
          <cell r="H16018">
            <v>176.3</v>
          </cell>
          <cell r="J16018">
            <v>352.12920000000003</v>
          </cell>
        </row>
        <row r="16019">
          <cell r="H16019">
            <v>192.35</v>
          </cell>
          <cell r="J16019">
            <v>394.21589999999998</v>
          </cell>
        </row>
        <row r="16020">
          <cell r="H16020">
            <v>183.53</v>
          </cell>
          <cell r="J16020">
            <v>346.11079999999998</v>
          </cell>
        </row>
        <row r="16021">
          <cell r="H16021">
            <v>242.85</v>
          </cell>
          <cell r="J16021">
            <v>297.13639999999998</v>
          </cell>
        </row>
        <row r="16022">
          <cell r="H16022">
            <v>177.39</v>
          </cell>
          <cell r="J16022">
            <v>320.17570000000001</v>
          </cell>
        </row>
        <row r="16023">
          <cell r="H16023">
            <v>248.46</v>
          </cell>
          <cell r="J16023">
            <v>289.15469999999999</v>
          </cell>
        </row>
        <row r="16024">
          <cell r="H16024">
            <v>170.32</v>
          </cell>
          <cell r="J16024">
            <v>308.05220000000003</v>
          </cell>
        </row>
        <row r="16025">
          <cell r="H16025">
            <v>184.16</v>
          </cell>
          <cell r="J16025">
            <v>348.09539999999998</v>
          </cell>
        </row>
        <row r="16026">
          <cell r="H16026">
            <v>183.4</v>
          </cell>
          <cell r="J16026">
            <v>341.10669999999999</v>
          </cell>
        </row>
        <row r="16027">
          <cell r="H16027">
            <v>189.13</v>
          </cell>
          <cell r="J16027">
            <v>381.10340000000002</v>
          </cell>
        </row>
        <row r="16028">
          <cell r="H16028">
            <v>192.86</v>
          </cell>
          <cell r="J16028">
            <v>398.13940000000002</v>
          </cell>
        </row>
        <row r="16029">
          <cell r="H16029">
            <v>163</v>
          </cell>
          <cell r="J16029">
            <v>277.03739999999999</v>
          </cell>
        </row>
        <row r="16030">
          <cell r="H16030">
            <v>204.52</v>
          </cell>
          <cell r="J16030">
            <v>410.18860000000001</v>
          </cell>
        </row>
        <row r="16031">
          <cell r="H16031">
            <v>171.96</v>
          </cell>
          <cell r="J16031">
            <v>297.1961</v>
          </cell>
        </row>
        <row r="16032">
          <cell r="H16032">
            <v>154.25</v>
          </cell>
          <cell r="J16032">
            <v>322.04809999999998</v>
          </cell>
        </row>
        <row r="16033">
          <cell r="H16033">
            <v>162.9</v>
          </cell>
          <cell r="J16033">
            <v>284.13940000000002</v>
          </cell>
        </row>
        <row r="16034">
          <cell r="H16034">
            <v>183.26</v>
          </cell>
          <cell r="J16034">
            <v>371.09649999999999</v>
          </cell>
        </row>
        <row r="16035">
          <cell r="H16035">
            <v>190.04</v>
          </cell>
          <cell r="J16035">
            <v>344.13150000000002</v>
          </cell>
        </row>
        <row r="16036">
          <cell r="H16036">
            <v>171.44</v>
          </cell>
          <cell r="J16036">
            <v>303.09399999999999</v>
          </cell>
        </row>
        <row r="16037">
          <cell r="H16037">
            <v>176.82</v>
          </cell>
          <cell r="J16037">
            <v>305.22239999999999</v>
          </cell>
        </row>
        <row r="16038">
          <cell r="H16038">
            <v>190.83</v>
          </cell>
          <cell r="J16038">
            <v>394.10669999999999</v>
          </cell>
        </row>
        <row r="16039">
          <cell r="H16039">
            <v>216.61</v>
          </cell>
          <cell r="J16039">
            <v>443.30169999999998</v>
          </cell>
        </row>
        <row r="16040">
          <cell r="H16040">
            <v>211.25</v>
          </cell>
          <cell r="J16040">
            <v>460.1438</v>
          </cell>
        </row>
        <row r="16041">
          <cell r="H16041">
            <v>162.81</v>
          </cell>
          <cell r="J16041">
            <v>266.06459999999998</v>
          </cell>
        </row>
        <row r="16042">
          <cell r="H16042">
            <v>242.67</v>
          </cell>
          <cell r="J16042">
            <v>922.00980000000004</v>
          </cell>
        </row>
        <row r="16043">
          <cell r="H16043">
            <v>191.93</v>
          </cell>
          <cell r="J16043">
            <v>375.10090000000002</v>
          </cell>
        </row>
        <row r="16044">
          <cell r="H16044">
            <v>177.08</v>
          </cell>
          <cell r="J16044">
            <v>328.17680000000001</v>
          </cell>
        </row>
        <row r="16045">
          <cell r="H16045">
            <v>188.86</v>
          </cell>
          <cell r="J16045">
            <v>361.16770000000002</v>
          </cell>
        </row>
        <row r="16046">
          <cell r="H16046">
            <v>172.89</v>
          </cell>
          <cell r="J16046">
            <v>310.0378</v>
          </cell>
        </row>
        <row r="16047">
          <cell r="H16047">
            <v>188.76</v>
          </cell>
          <cell r="J16047">
            <v>385.19110000000001</v>
          </cell>
        </row>
        <row r="16048">
          <cell r="H16048">
            <v>172.48</v>
          </cell>
          <cell r="J16048">
            <v>307.03030000000001</v>
          </cell>
        </row>
        <row r="16049">
          <cell r="H16049">
            <v>192.97</v>
          </cell>
          <cell r="J16049">
            <v>366.14479999999998</v>
          </cell>
        </row>
        <row r="16050">
          <cell r="H16050">
            <v>154.19999999999999</v>
          </cell>
          <cell r="J16050">
            <v>198.2216</v>
          </cell>
        </row>
        <row r="16051">
          <cell r="H16051">
            <v>171.65</v>
          </cell>
          <cell r="J16051">
            <v>280.16559999999998</v>
          </cell>
        </row>
        <row r="16052">
          <cell r="H16052">
            <v>176.92</v>
          </cell>
          <cell r="J16052">
            <v>316.15429999999998</v>
          </cell>
        </row>
        <row r="16053">
          <cell r="H16053">
            <v>156.02000000000001</v>
          </cell>
          <cell r="J16053">
            <v>248.024</v>
          </cell>
        </row>
        <row r="16054">
          <cell r="H16054">
            <v>242.42</v>
          </cell>
          <cell r="J16054">
            <v>922.00980000000004</v>
          </cell>
        </row>
        <row r="16055">
          <cell r="H16055">
            <v>163.79</v>
          </cell>
          <cell r="J16055">
            <v>259.07760000000002</v>
          </cell>
        </row>
        <row r="16056">
          <cell r="H16056">
            <v>188.6</v>
          </cell>
          <cell r="J16056">
            <v>378.14479999999998</v>
          </cell>
        </row>
        <row r="16057">
          <cell r="H16057">
            <v>170.88</v>
          </cell>
          <cell r="J16057">
            <v>270.12369999999999</v>
          </cell>
        </row>
        <row r="16058">
          <cell r="H16058">
            <v>171.53</v>
          </cell>
          <cell r="J16058">
            <v>317.09539999999998</v>
          </cell>
        </row>
        <row r="16059">
          <cell r="H16059">
            <v>189.59</v>
          </cell>
          <cell r="J16059">
            <v>357.17439999999999</v>
          </cell>
        </row>
        <row r="16060">
          <cell r="H16060">
            <v>161.26</v>
          </cell>
          <cell r="J16060">
            <v>264.14550000000003</v>
          </cell>
        </row>
        <row r="16061">
          <cell r="H16061">
            <v>191.58</v>
          </cell>
          <cell r="J16061">
            <v>368.19690000000003</v>
          </cell>
        </row>
        <row r="16062">
          <cell r="H16062">
            <v>162.49</v>
          </cell>
          <cell r="J16062">
            <v>280.1114</v>
          </cell>
        </row>
        <row r="16063">
          <cell r="H16063">
            <v>242.43</v>
          </cell>
          <cell r="J16063">
            <v>922.00980000000004</v>
          </cell>
        </row>
        <row r="16064">
          <cell r="H16064">
            <v>197.36</v>
          </cell>
          <cell r="J16064">
            <v>369.19209999999998</v>
          </cell>
        </row>
        <row r="16065">
          <cell r="H16065">
            <v>197.34</v>
          </cell>
          <cell r="J16065">
            <v>353.18599999999998</v>
          </cell>
        </row>
        <row r="16066">
          <cell r="H16066">
            <v>155.85</v>
          </cell>
          <cell r="J16066">
            <v>248.03110000000001</v>
          </cell>
        </row>
        <row r="16067">
          <cell r="H16067">
            <v>175.44</v>
          </cell>
          <cell r="J16067">
            <v>360.04539999999997</v>
          </cell>
        </row>
        <row r="16068">
          <cell r="H16068">
            <v>176.65</v>
          </cell>
          <cell r="J16068">
            <v>302.13869999999997</v>
          </cell>
        </row>
        <row r="16069">
          <cell r="H16069">
            <v>171.37</v>
          </cell>
          <cell r="J16069">
            <v>310.12990000000002</v>
          </cell>
        </row>
        <row r="16070">
          <cell r="H16070">
            <v>171.36</v>
          </cell>
          <cell r="J16070">
            <v>301.16590000000002</v>
          </cell>
        </row>
        <row r="16071">
          <cell r="H16071">
            <v>176.59</v>
          </cell>
          <cell r="J16071">
            <v>286.18020000000001</v>
          </cell>
        </row>
        <row r="16072">
          <cell r="H16072">
            <v>156.96</v>
          </cell>
          <cell r="J16072">
            <v>236.1645</v>
          </cell>
        </row>
        <row r="16073">
          <cell r="H16073">
            <v>169.54</v>
          </cell>
          <cell r="J16073">
            <v>306.10039999999998</v>
          </cell>
        </row>
        <row r="16074">
          <cell r="H16074">
            <v>169.53</v>
          </cell>
          <cell r="J16074">
            <v>304.05020000000002</v>
          </cell>
        </row>
        <row r="16075">
          <cell r="H16075">
            <v>214.44</v>
          </cell>
          <cell r="J16075">
            <v>415.22269999999997</v>
          </cell>
        </row>
        <row r="16076">
          <cell r="H16076">
            <v>242.63</v>
          </cell>
          <cell r="J16076">
            <v>922.00980000000004</v>
          </cell>
        </row>
        <row r="16077">
          <cell r="H16077">
            <v>170.79</v>
          </cell>
          <cell r="J16077">
            <v>317.1096</v>
          </cell>
        </row>
        <row r="16078">
          <cell r="H16078">
            <v>210.52</v>
          </cell>
          <cell r="J16078">
            <v>413.24349999999998</v>
          </cell>
        </row>
        <row r="16079">
          <cell r="H16079">
            <v>152.62</v>
          </cell>
          <cell r="J16079">
            <v>228.1343</v>
          </cell>
        </row>
        <row r="16080">
          <cell r="H16080">
            <v>182.41</v>
          </cell>
          <cell r="J16080">
            <v>371.1336</v>
          </cell>
        </row>
        <row r="16081">
          <cell r="H16081">
            <v>188.03</v>
          </cell>
          <cell r="J16081">
            <v>362.17099999999999</v>
          </cell>
        </row>
        <row r="16082">
          <cell r="H16082">
            <v>170.43</v>
          </cell>
          <cell r="J16082">
            <v>272.20089999999999</v>
          </cell>
        </row>
        <row r="16083">
          <cell r="H16083">
            <v>214.23</v>
          </cell>
          <cell r="J16083">
            <v>456.15219999999999</v>
          </cell>
        </row>
        <row r="16084">
          <cell r="H16084">
            <v>176.34</v>
          </cell>
          <cell r="J16084">
            <v>329.07029999999997</v>
          </cell>
        </row>
        <row r="16085">
          <cell r="H16085">
            <v>175.13</v>
          </cell>
          <cell r="J16085">
            <v>337.00049999999999</v>
          </cell>
        </row>
        <row r="16086">
          <cell r="H16086">
            <v>151.51</v>
          </cell>
          <cell r="J16086">
            <v>234.08080000000001</v>
          </cell>
        </row>
        <row r="16087">
          <cell r="H16087">
            <v>203.39</v>
          </cell>
          <cell r="J16087">
            <v>431.08609999999999</v>
          </cell>
        </row>
        <row r="16088">
          <cell r="H16088">
            <v>151.49</v>
          </cell>
          <cell r="J16088">
            <v>213.15979999999999</v>
          </cell>
        </row>
        <row r="16089">
          <cell r="H16089">
            <v>189.09</v>
          </cell>
          <cell r="J16089">
            <v>344.1524</v>
          </cell>
        </row>
        <row r="16090">
          <cell r="H16090">
            <v>195.71</v>
          </cell>
          <cell r="J16090">
            <v>396.21420000000001</v>
          </cell>
        </row>
        <row r="16091">
          <cell r="H16091">
            <v>171.02</v>
          </cell>
          <cell r="J16091">
            <v>307.14409999999998</v>
          </cell>
        </row>
        <row r="16092">
          <cell r="H16092">
            <v>181.8</v>
          </cell>
          <cell r="J16092">
            <v>373.07870000000003</v>
          </cell>
        </row>
        <row r="16093">
          <cell r="H16093">
            <v>172.13</v>
          </cell>
          <cell r="J16093">
            <v>271.11110000000002</v>
          </cell>
        </row>
        <row r="16094">
          <cell r="H16094">
            <v>207.12</v>
          </cell>
          <cell r="J16094">
            <v>449.16419999999999</v>
          </cell>
        </row>
        <row r="16095">
          <cell r="H16095">
            <v>190.9</v>
          </cell>
          <cell r="J16095">
            <v>393.15570000000002</v>
          </cell>
        </row>
        <row r="16096">
          <cell r="H16096">
            <v>190.88</v>
          </cell>
          <cell r="J16096">
            <v>379.20159999999998</v>
          </cell>
        </row>
        <row r="16097">
          <cell r="H16097">
            <v>243.29</v>
          </cell>
          <cell r="J16097">
            <v>922.00980000000004</v>
          </cell>
        </row>
        <row r="16098">
          <cell r="H16098">
            <v>268.37</v>
          </cell>
          <cell r="J16098">
            <v>379.0514</v>
          </cell>
        </row>
        <row r="16099">
          <cell r="H16099">
            <v>229.05</v>
          </cell>
          <cell r="J16099">
            <v>263.1026</v>
          </cell>
        </row>
        <row r="16100">
          <cell r="H16100">
            <v>187.75</v>
          </cell>
          <cell r="J16100">
            <v>398.18740000000003</v>
          </cell>
        </row>
        <row r="16101">
          <cell r="H16101">
            <v>203.04</v>
          </cell>
          <cell r="J16101">
            <v>422.17439999999999</v>
          </cell>
        </row>
        <row r="16102">
          <cell r="H16102">
            <v>182.01</v>
          </cell>
          <cell r="J16102">
            <v>363.02010000000001</v>
          </cell>
        </row>
        <row r="16103">
          <cell r="H16103">
            <v>175.97</v>
          </cell>
          <cell r="J16103">
            <v>338.10700000000003</v>
          </cell>
        </row>
        <row r="16104">
          <cell r="H16104">
            <v>170.05</v>
          </cell>
          <cell r="J16104">
            <v>301.05290000000002</v>
          </cell>
        </row>
        <row r="16105">
          <cell r="H16105">
            <v>182.71</v>
          </cell>
          <cell r="J16105">
            <v>335.1979</v>
          </cell>
        </row>
        <row r="16106">
          <cell r="H16106">
            <v>171.49</v>
          </cell>
          <cell r="J16106">
            <v>295.0933</v>
          </cell>
        </row>
        <row r="16107">
          <cell r="H16107">
            <v>190.67</v>
          </cell>
          <cell r="J16107">
            <v>361.12169999999998</v>
          </cell>
        </row>
        <row r="16108">
          <cell r="H16108">
            <v>168.91</v>
          </cell>
          <cell r="J16108">
            <v>305.06220000000002</v>
          </cell>
        </row>
        <row r="16109">
          <cell r="H16109">
            <v>190.61</v>
          </cell>
          <cell r="J16109">
            <v>351.1816</v>
          </cell>
        </row>
        <row r="16110">
          <cell r="H16110">
            <v>181.87</v>
          </cell>
          <cell r="J16110">
            <v>365.1431</v>
          </cell>
        </row>
        <row r="16111">
          <cell r="H16111">
            <v>182.61</v>
          </cell>
          <cell r="J16111">
            <v>367.10230000000001</v>
          </cell>
        </row>
        <row r="16112">
          <cell r="H16112">
            <v>196.41</v>
          </cell>
          <cell r="J16112">
            <v>370.21249999999998</v>
          </cell>
        </row>
        <row r="16113">
          <cell r="H16113">
            <v>175.49</v>
          </cell>
          <cell r="J16113">
            <v>318.13830000000002</v>
          </cell>
        </row>
        <row r="16114">
          <cell r="H16114">
            <v>170.55</v>
          </cell>
          <cell r="J16114">
            <v>332.04509999999999</v>
          </cell>
        </row>
        <row r="16115">
          <cell r="H16115">
            <v>204.03</v>
          </cell>
          <cell r="J16115">
            <v>403.21620000000001</v>
          </cell>
        </row>
        <row r="16116">
          <cell r="H16116">
            <v>210.86</v>
          </cell>
          <cell r="J16116">
            <v>404.24310000000003</v>
          </cell>
        </row>
        <row r="16117">
          <cell r="H16117">
            <v>205.62</v>
          </cell>
          <cell r="J16117">
            <v>448.03250000000003</v>
          </cell>
        </row>
        <row r="16118">
          <cell r="H16118">
            <v>168.77</v>
          </cell>
          <cell r="J16118">
            <v>323.08260000000001</v>
          </cell>
        </row>
        <row r="16119">
          <cell r="H16119">
            <v>182.45</v>
          </cell>
          <cell r="J16119">
            <v>329.10669999999999</v>
          </cell>
        </row>
        <row r="16120">
          <cell r="H16120">
            <v>212.09</v>
          </cell>
          <cell r="J16120">
            <v>438.14819999999997</v>
          </cell>
        </row>
        <row r="16121">
          <cell r="H16121">
            <v>175.6</v>
          </cell>
          <cell r="J16121">
            <v>347.10939999999999</v>
          </cell>
        </row>
        <row r="16122">
          <cell r="H16122">
            <v>204.27</v>
          </cell>
          <cell r="J16122">
            <v>622.029</v>
          </cell>
        </row>
        <row r="16123">
          <cell r="H16123">
            <v>121.76</v>
          </cell>
          <cell r="J16123">
            <v>118.08629999999999</v>
          </cell>
        </row>
        <row r="16124">
          <cell r="H16124">
            <v>203.73</v>
          </cell>
          <cell r="J16124">
            <v>394.13319999999999</v>
          </cell>
        </row>
        <row r="16125">
          <cell r="H16125">
            <v>121.73</v>
          </cell>
          <cell r="J16125">
            <v>118.08629999999999</v>
          </cell>
        </row>
        <row r="16126">
          <cell r="H16126">
            <v>196.01</v>
          </cell>
          <cell r="J16126">
            <v>355.16520000000003</v>
          </cell>
        </row>
        <row r="16127">
          <cell r="H16127">
            <v>120.48</v>
          </cell>
          <cell r="J16127">
            <v>118.08629999999999</v>
          </cell>
        </row>
        <row r="16128">
          <cell r="H16128">
            <v>195.1</v>
          </cell>
          <cell r="J16128">
            <v>438.06729999999999</v>
          </cell>
        </row>
        <row r="16129">
          <cell r="H16129">
            <v>181.38</v>
          </cell>
          <cell r="J16129">
            <v>369.13799999999998</v>
          </cell>
        </row>
        <row r="16130">
          <cell r="H16130">
            <v>204.16</v>
          </cell>
          <cell r="J16130">
            <v>622.029</v>
          </cell>
        </row>
        <row r="16131">
          <cell r="H16131">
            <v>169.66</v>
          </cell>
          <cell r="J16131">
            <v>281.18599999999998</v>
          </cell>
        </row>
        <row r="16132">
          <cell r="H16132">
            <v>191.93</v>
          </cell>
          <cell r="J16132">
            <v>353.18599999999998</v>
          </cell>
        </row>
        <row r="16133">
          <cell r="H16133">
            <v>190.68</v>
          </cell>
          <cell r="J16133">
            <v>418.02190000000002</v>
          </cell>
        </row>
        <row r="16134">
          <cell r="H16134">
            <v>171.08</v>
          </cell>
          <cell r="J16134">
            <v>289.15469999999999</v>
          </cell>
        </row>
        <row r="16135">
          <cell r="H16135">
            <v>187.86</v>
          </cell>
          <cell r="J16135">
            <v>350.18630000000002</v>
          </cell>
        </row>
        <row r="16136">
          <cell r="H16136">
            <v>182.35</v>
          </cell>
          <cell r="J16136">
            <v>329.14960000000002</v>
          </cell>
        </row>
        <row r="16137">
          <cell r="H16137">
            <v>168.17</v>
          </cell>
          <cell r="J16137">
            <v>327.12270000000001</v>
          </cell>
        </row>
        <row r="16138">
          <cell r="H16138">
            <v>181.09</v>
          </cell>
          <cell r="J16138">
            <v>357.12450000000001</v>
          </cell>
        </row>
        <row r="16139">
          <cell r="H16139">
            <v>154.46</v>
          </cell>
          <cell r="J16139">
            <v>245.05430000000001</v>
          </cell>
        </row>
        <row r="16140">
          <cell r="H16140">
            <v>204.52</v>
          </cell>
          <cell r="J16140">
            <v>430.1465</v>
          </cell>
        </row>
        <row r="16141">
          <cell r="H16141">
            <v>204.69</v>
          </cell>
          <cell r="J16141">
            <v>622.029</v>
          </cell>
        </row>
        <row r="16142">
          <cell r="H16142">
            <v>181.66</v>
          </cell>
          <cell r="J16142">
            <v>325.11829999999998</v>
          </cell>
        </row>
        <row r="16143">
          <cell r="H16143">
            <v>169.06</v>
          </cell>
          <cell r="J16143">
            <v>272.12810000000002</v>
          </cell>
        </row>
        <row r="16144">
          <cell r="H16144">
            <v>204.36</v>
          </cell>
          <cell r="J16144">
            <v>412.13260000000002</v>
          </cell>
        </row>
        <row r="16145">
          <cell r="H16145">
            <v>194.51</v>
          </cell>
          <cell r="J16145">
            <v>388.14670000000001</v>
          </cell>
        </row>
        <row r="16146">
          <cell r="H16146">
            <v>180.86</v>
          </cell>
          <cell r="J16146">
            <v>391.10129999999998</v>
          </cell>
        </row>
        <row r="16147">
          <cell r="H16147">
            <v>206.71</v>
          </cell>
          <cell r="J16147">
            <v>435.18490000000003</v>
          </cell>
        </row>
        <row r="16148">
          <cell r="H16148">
            <v>167.91</v>
          </cell>
          <cell r="J16148">
            <v>285.10449999999997</v>
          </cell>
        </row>
        <row r="16149">
          <cell r="H16149">
            <v>186.49</v>
          </cell>
          <cell r="J16149">
            <v>371.036</v>
          </cell>
        </row>
        <row r="16150">
          <cell r="H16150">
            <v>262.08</v>
          </cell>
          <cell r="J16150">
            <v>334.07440000000003</v>
          </cell>
        </row>
        <row r="16151">
          <cell r="H16151">
            <v>173.62</v>
          </cell>
          <cell r="J16151">
            <v>351.06319999999999</v>
          </cell>
        </row>
        <row r="16152">
          <cell r="H16152">
            <v>186.44</v>
          </cell>
          <cell r="J16152">
            <v>363.12740000000002</v>
          </cell>
        </row>
        <row r="16153">
          <cell r="H16153">
            <v>168.59</v>
          </cell>
          <cell r="J16153">
            <v>350.99099999999999</v>
          </cell>
        </row>
        <row r="16154">
          <cell r="H16154">
            <v>181.49</v>
          </cell>
          <cell r="J16154">
            <v>354.10379999999998</v>
          </cell>
        </row>
        <row r="16155">
          <cell r="H16155">
            <v>181.98</v>
          </cell>
          <cell r="J16155">
            <v>329.11660000000001</v>
          </cell>
        </row>
        <row r="16156">
          <cell r="H16156">
            <v>170.35</v>
          </cell>
          <cell r="J16156">
            <v>302.1198</v>
          </cell>
        </row>
        <row r="16157">
          <cell r="H16157">
            <v>205.6</v>
          </cell>
          <cell r="J16157">
            <v>437.14420000000001</v>
          </cell>
        </row>
        <row r="16158">
          <cell r="H16158">
            <v>214.92</v>
          </cell>
          <cell r="J16158">
            <v>449.13119999999998</v>
          </cell>
        </row>
        <row r="16159">
          <cell r="H16159">
            <v>169.51</v>
          </cell>
          <cell r="J16159">
            <v>326.07060000000001</v>
          </cell>
        </row>
        <row r="16160">
          <cell r="H16160">
            <v>181.38</v>
          </cell>
          <cell r="J16160">
            <v>337.11509999999998</v>
          </cell>
        </row>
        <row r="16161">
          <cell r="H16161">
            <v>204.33</v>
          </cell>
          <cell r="J16161">
            <v>622.029</v>
          </cell>
        </row>
        <row r="16162">
          <cell r="H16162">
            <v>201.46</v>
          </cell>
          <cell r="J16162">
            <v>434.10739999999998</v>
          </cell>
        </row>
        <row r="16163">
          <cell r="H16163">
            <v>121.12</v>
          </cell>
          <cell r="J16163">
            <v>118.08629999999999</v>
          </cell>
        </row>
        <row r="16164">
          <cell r="H16164">
            <v>209.44</v>
          </cell>
          <cell r="J16164">
            <v>436.1755</v>
          </cell>
        </row>
        <row r="16165">
          <cell r="H16165">
            <v>121.1</v>
          </cell>
          <cell r="J16165">
            <v>118.08629999999999</v>
          </cell>
        </row>
        <row r="16166">
          <cell r="H16166">
            <v>168.67</v>
          </cell>
          <cell r="J16166">
            <v>288.1343</v>
          </cell>
        </row>
        <row r="16167">
          <cell r="H16167">
            <v>209.32</v>
          </cell>
          <cell r="J16167">
            <v>435.18490000000003</v>
          </cell>
        </row>
        <row r="16168">
          <cell r="H16168">
            <v>203.84</v>
          </cell>
          <cell r="J16168">
            <v>421.24860000000001</v>
          </cell>
        </row>
        <row r="16169">
          <cell r="H16169">
            <v>168.6</v>
          </cell>
          <cell r="J16169">
            <v>285.12670000000003</v>
          </cell>
        </row>
        <row r="16170">
          <cell r="H16170">
            <v>223.29</v>
          </cell>
          <cell r="J16170">
            <v>459.23910000000001</v>
          </cell>
        </row>
        <row r="16171">
          <cell r="H16171">
            <v>253.1</v>
          </cell>
          <cell r="J16171">
            <v>270.11250000000001</v>
          </cell>
        </row>
        <row r="16172">
          <cell r="H16172">
            <v>120.53</v>
          </cell>
          <cell r="J16172">
            <v>118.08629999999999</v>
          </cell>
        </row>
        <row r="16173">
          <cell r="H16173">
            <v>244.28</v>
          </cell>
          <cell r="J16173">
            <v>349.01819999999998</v>
          </cell>
        </row>
        <row r="16174">
          <cell r="H16174">
            <v>160.28</v>
          </cell>
          <cell r="J16174">
            <v>253.1335</v>
          </cell>
        </row>
        <row r="16175">
          <cell r="H16175">
            <v>174.35</v>
          </cell>
          <cell r="J16175">
            <v>308.1524</v>
          </cell>
        </row>
        <row r="16176">
          <cell r="H16176">
            <v>120.92</v>
          </cell>
          <cell r="J16176">
            <v>118.08629999999999</v>
          </cell>
        </row>
        <row r="16177">
          <cell r="H16177">
            <v>150.80000000000001</v>
          </cell>
          <cell r="J16177">
            <v>219.11279999999999</v>
          </cell>
        </row>
        <row r="16178">
          <cell r="H16178">
            <v>190.1</v>
          </cell>
          <cell r="J16178">
            <v>338.24380000000002</v>
          </cell>
        </row>
        <row r="16179">
          <cell r="H16179">
            <v>152.59</v>
          </cell>
          <cell r="J16179">
            <v>235.14410000000001</v>
          </cell>
        </row>
        <row r="16180">
          <cell r="H16180">
            <v>170.25</v>
          </cell>
          <cell r="J16180">
            <v>306.10219999999998</v>
          </cell>
        </row>
        <row r="16181">
          <cell r="H16181">
            <v>186.96</v>
          </cell>
          <cell r="J16181">
            <v>343.14409999999998</v>
          </cell>
        </row>
        <row r="16182">
          <cell r="H16182">
            <v>181.41</v>
          </cell>
          <cell r="J16182">
            <v>353.11320000000001</v>
          </cell>
        </row>
        <row r="16183">
          <cell r="H16183">
            <v>208.98</v>
          </cell>
          <cell r="J16183">
            <v>435.17939999999999</v>
          </cell>
        </row>
        <row r="16184">
          <cell r="H16184">
            <v>119.62</v>
          </cell>
          <cell r="J16184">
            <v>118.08629999999999</v>
          </cell>
        </row>
        <row r="16185">
          <cell r="H16185">
            <v>188.81</v>
          </cell>
          <cell r="J16185">
            <v>354.12709999999998</v>
          </cell>
        </row>
        <row r="16186">
          <cell r="H16186">
            <v>189.48</v>
          </cell>
          <cell r="J16186">
            <v>436.08800000000002</v>
          </cell>
        </row>
        <row r="16187">
          <cell r="H16187">
            <v>200.96</v>
          </cell>
          <cell r="J16187">
            <v>425.24599999999998</v>
          </cell>
        </row>
        <row r="16188">
          <cell r="H16188">
            <v>168.99</v>
          </cell>
          <cell r="J16188">
            <v>299.14240000000001</v>
          </cell>
        </row>
        <row r="16189">
          <cell r="H16189">
            <v>210.38</v>
          </cell>
          <cell r="J16189">
            <v>418.17950000000002</v>
          </cell>
        </row>
        <row r="16190">
          <cell r="H16190">
            <v>194.54</v>
          </cell>
          <cell r="J16190">
            <v>365.09879999999998</v>
          </cell>
        </row>
        <row r="16191">
          <cell r="H16191">
            <v>166.17</v>
          </cell>
          <cell r="J16191">
            <v>354.0136</v>
          </cell>
        </row>
        <row r="16192">
          <cell r="H16192">
            <v>185.74</v>
          </cell>
          <cell r="J16192">
            <v>385.07569999999998</v>
          </cell>
        </row>
        <row r="16193">
          <cell r="H16193">
            <v>186.73</v>
          </cell>
          <cell r="J16193">
            <v>351.1737</v>
          </cell>
        </row>
        <row r="16194">
          <cell r="H16194">
            <v>186.68</v>
          </cell>
          <cell r="J16194">
            <v>350.11349999999999</v>
          </cell>
        </row>
        <row r="16195">
          <cell r="H16195">
            <v>185.59</v>
          </cell>
          <cell r="J16195">
            <v>395.1601</v>
          </cell>
        </row>
        <row r="16196">
          <cell r="H16196">
            <v>167.81</v>
          </cell>
          <cell r="J16196">
            <v>322.06779999999998</v>
          </cell>
        </row>
        <row r="16197">
          <cell r="H16197">
            <v>173.97</v>
          </cell>
          <cell r="J16197">
            <v>307.14409999999998</v>
          </cell>
        </row>
        <row r="16198">
          <cell r="H16198">
            <v>181.12</v>
          </cell>
          <cell r="J16198">
            <v>331.16520000000003</v>
          </cell>
        </row>
        <row r="16199">
          <cell r="H16199">
            <v>208.63</v>
          </cell>
          <cell r="J16199">
            <v>434.17439999999999</v>
          </cell>
        </row>
        <row r="16200">
          <cell r="H16200">
            <v>169.84</v>
          </cell>
          <cell r="J16200">
            <v>298.12599999999998</v>
          </cell>
        </row>
        <row r="16201">
          <cell r="H16201">
            <v>185.45</v>
          </cell>
          <cell r="J16201">
            <v>357.1576</v>
          </cell>
        </row>
        <row r="16202">
          <cell r="H16202">
            <v>203.11</v>
          </cell>
          <cell r="J16202">
            <v>398.19619999999998</v>
          </cell>
        </row>
        <row r="16203">
          <cell r="H16203">
            <v>173.83</v>
          </cell>
          <cell r="J16203">
            <v>312.11649999999997</v>
          </cell>
        </row>
        <row r="16204">
          <cell r="H16204">
            <v>208.5</v>
          </cell>
          <cell r="J16204">
            <v>416.16390000000001</v>
          </cell>
        </row>
        <row r="16205">
          <cell r="H16205">
            <v>169.57</v>
          </cell>
          <cell r="J16205">
            <v>286.11860000000001</v>
          </cell>
        </row>
        <row r="16206">
          <cell r="H16206">
            <v>188.35</v>
          </cell>
          <cell r="J16206">
            <v>369.15570000000002</v>
          </cell>
        </row>
        <row r="16207">
          <cell r="H16207">
            <v>185.3</v>
          </cell>
          <cell r="J16207">
            <v>356.17169999999999</v>
          </cell>
        </row>
        <row r="16208">
          <cell r="H16208">
            <v>159.69999999999999</v>
          </cell>
          <cell r="J16208">
            <v>274.11619999999999</v>
          </cell>
        </row>
        <row r="16209">
          <cell r="H16209">
            <v>204.33</v>
          </cell>
          <cell r="J16209">
            <v>453.15910000000002</v>
          </cell>
        </row>
        <row r="16210">
          <cell r="H16210">
            <v>208.32</v>
          </cell>
          <cell r="J16210">
            <v>383.24419999999998</v>
          </cell>
        </row>
        <row r="16211">
          <cell r="H16211">
            <v>219.22</v>
          </cell>
          <cell r="J16211">
            <v>230.0812</v>
          </cell>
        </row>
        <row r="16212">
          <cell r="H16212">
            <v>158.43</v>
          </cell>
          <cell r="J16212">
            <v>330.93970000000002</v>
          </cell>
        </row>
        <row r="16213">
          <cell r="H16213">
            <v>120.44</v>
          </cell>
          <cell r="J16213">
            <v>118.08629999999999</v>
          </cell>
        </row>
        <row r="16214">
          <cell r="H16214">
            <v>172.46</v>
          </cell>
          <cell r="J16214">
            <v>354.09699999999998</v>
          </cell>
        </row>
        <row r="16215">
          <cell r="H16215">
            <v>189.49</v>
          </cell>
          <cell r="J16215">
            <v>350.1533</v>
          </cell>
        </row>
        <row r="16216">
          <cell r="H16216">
            <v>190.09</v>
          </cell>
          <cell r="J16216">
            <v>375.09440000000001</v>
          </cell>
        </row>
        <row r="16217">
          <cell r="H16217">
            <v>188.18</v>
          </cell>
          <cell r="J16217">
            <v>368.14920000000001</v>
          </cell>
        </row>
        <row r="16218">
          <cell r="H16218">
            <v>167.74</v>
          </cell>
          <cell r="J16218">
            <v>301.10050000000001</v>
          </cell>
        </row>
        <row r="16219">
          <cell r="H16219">
            <v>207.86</v>
          </cell>
          <cell r="J16219">
            <v>426.09410000000003</v>
          </cell>
        </row>
        <row r="16220">
          <cell r="H16220">
            <v>172.32</v>
          </cell>
          <cell r="J16220">
            <v>325.15469999999999</v>
          </cell>
        </row>
        <row r="16221">
          <cell r="H16221">
            <v>181.36</v>
          </cell>
          <cell r="J16221">
            <v>323.15210000000002</v>
          </cell>
        </row>
        <row r="16222">
          <cell r="H16222">
            <v>181.3</v>
          </cell>
          <cell r="J16222">
            <v>315.18669999999997</v>
          </cell>
        </row>
        <row r="16223">
          <cell r="H16223">
            <v>152.97999999999999</v>
          </cell>
          <cell r="J16223">
            <v>254.0446</v>
          </cell>
        </row>
        <row r="16224">
          <cell r="H16224">
            <v>168.23</v>
          </cell>
          <cell r="J16224">
            <v>315.07979999999998</v>
          </cell>
        </row>
        <row r="16225">
          <cell r="H16225">
            <v>159.41</v>
          </cell>
          <cell r="J16225">
            <v>258.11</v>
          </cell>
        </row>
        <row r="16226">
          <cell r="H16226">
            <v>152.97</v>
          </cell>
          <cell r="J16226">
            <v>254.0668</v>
          </cell>
        </row>
        <row r="16227">
          <cell r="H16227">
            <v>187.87</v>
          </cell>
          <cell r="J16227">
            <v>359.1601</v>
          </cell>
        </row>
        <row r="16228">
          <cell r="H16228">
            <v>167.52</v>
          </cell>
          <cell r="J16228">
            <v>268.13319999999999</v>
          </cell>
        </row>
        <row r="16229">
          <cell r="H16229">
            <v>166.4</v>
          </cell>
          <cell r="J16229">
            <v>337.94810000000001</v>
          </cell>
        </row>
        <row r="16230">
          <cell r="H16230">
            <v>121.38</v>
          </cell>
          <cell r="J16230">
            <v>118.08629999999999</v>
          </cell>
        </row>
        <row r="16231">
          <cell r="H16231">
            <v>199.86</v>
          </cell>
          <cell r="J16231">
            <v>431.0883</v>
          </cell>
        </row>
        <row r="16232">
          <cell r="H16232">
            <v>179.89</v>
          </cell>
          <cell r="J16232">
            <v>347.1157</v>
          </cell>
        </row>
        <row r="16233">
          <cell r="H16233">
            <v>173.22</v>
          </cell>
          <cell r="J16233">
            <v>316.10019999999997</v>
          </cell>
        </row>
        <row r="16234">
          <cell r="H16234">
            <v>188.64</v>
          </cell>
          <cell r="J16234">
            <v>360.13760000000002</v>
          </cell>
        </row>
        <row r="16235">
          <cell r="H16235">
            <v>148.77000000000001</v>
          </cell>
          <cell r="J16235">
            <v>244.08019999999999</v>
          </cell>
        </row>
        <row r="16236">
          <cell r="H16236">
            <v>168.72</v>
          </cell>
          <cell r="J16236">
            <v>292.0557</v>
          </cell>
        </row>
        <row r="16237">
          <cell r="H16237">
            <v>173.1</v>
          </cell>
          <cell r="J16237">
            <v>322.13499999999999</v>
          </cell>
        </row>
        <row r="16238">
          <cell r="H16238">
            <v>184.62</v>
          </cell>
          <cell r="J16238">
            <v>386.11450000000002</v>
          </cell>
        </row>
        <row r="16239">
          <cell r="H16239">
            <v>167.27</v>
          </cell>
          <cell r="J16239">
            <v>294.15609999999998</v>
          </cell>
        </row>
        <row r="16240">
          <cell r="H16240">
            <v>203.57</v>
          </cell>
          <cell r="J16240">
            <v>434.13330000000002</v>
          </cell>
        </row>
        <row r="16241">
          <cell r="H16241">
            <v>171.81</v>
          </cell>
          <cell r="J16241">
            <v>323.13900000000001</v>
          </cell>
        </row>
        <row r="16242">
          <cell r="H16242">
            <v>184.5</v>
          </cell>
          <cell r="J16242">
            <v>355.16860000000003</v>
          </cell>
        </row>
        <row r="16243">
          <cell r="H16243">
            <v>241.23</v>
          </cell>
          <cell r="J16243">
            <v>333.11930000000001</v>
          </cell>
        </row>
        <row r="16244">
          <cell r="H16244">
            <v>189.54</v>
          </cell>
          <cell r="J16244">
            <v>321.16309999999999</v>
          </cell>
        </row>
        <row r="16245">
          <cell r="H16245">
            <v>188.03</v>
          </cell>
          <cell r="J16245">
            <v>447.06099999999998</v>
          </cell>
        </row>
        <row r="16246">
          <cell r="H16246">
            <v>184.36</v>
          </cell>
          <cell r="J16246">
            <v>354.18119999999999</v>
          </cell>
        </row>
        <row r="16247">
          <cell r="H16247">
            <v>120.67</v>
          </cell>
          <cell r="J16247">
            <v>118.08629999999999</v>
          </cell>
        </row>
        <row r="16248">
          <cell r="H16248">
            <v>152.46</v>
          </cell>
          <cell r="J16248">
            <v>242.09870000000001</v>
          </cell>
        </row>
        <row r="16249">
          <cell r="H16249">
            <v>193.02</v>
          </cell>
          <cell r="J16249">
            <v>385.17579999999998</v>
          </cell>
        </row>
        <row r="16250">
          <cell r="H16250">
            <v>200.5</v>
          </cell>
          <cell r="J16250">
            <v>432.15879999999999</v>
          </cell>
        </row>
        <row r="16251">
          <cell r="H16251">
            <v>172.72</v>
          </cell>
          <cell r="J16251">
            <v>344.07960000000003</v>
          </cell>
        </row>
        <row r="16252">
          <cell r="H16252">
            <v>159.97999999999999</v>
          </cell>
          <cell r="J16252">
            <v>245.07429999999999</v>
          </cell>
        </row>
        <row r="16253">
          <cell r="H16253">
            <v>192.91</v>
          </cell>
          <cell r="J16253">
            <v>366.14479999999998</v>
          </cell>
        </row>
        <row r="16254">
          <cell r="H16254">
            <v>180.97</v>
          </cell>
          <cell r="J16254">
            <v>293.18599999999998</v>
          </cell>
        </row>
        <row r="16255">
          <cell r="H16255">
            <v>187.11</v>
          </cell>
          <cell r="J16255">
            <v>388.16890000000001</v>
          </cell>
        </row>
        <row r="16256">
          <cell r="H16256">
            <v>188.25</v>
          </cell>
          <cell r="J16256">
            <v>353.14960000000002</v>
          </cell>
        </row>
        <row r="16257">
          <cell r="H16257">
            <v>120.52</v>
          </cell>
          <cell r="J16257">
            <v>118.08629999999999</v>
          </cell>
        </row>
        <row r="16258">
          <cell r="H16258">
            <v>188.97</v>
          </cell>
          <cell r="J16258">
            <v>352.1422</v>
          </cell>
        </row>
        <row r="16259">
          <cell r="H16259">
            <v>185.13</v>
          </cell>
          <cell r="J16259">
            <v>371.14240000000001</v>
          </cell>
        </row>
        <row r="16260">
          <cell r="H16260">
            <v>178.51</v>
          </cell>
          <cell r="J16260">
            <v>365.12439999999998</v>
          </cell>
        </row>
        <row r="16261">
          <cell r="H16261">
            <v>187.07</v>
          </cell>
          <cell r="J16261">
            <v>376.12380000000002</v>
          </cell>
        </row>
        <row r="16262">
          <cell r="H16262">
            <v>184.1</v>
          </cell>
          <cell r="J16262">
            <v>412.03899999999999</v>
          </cell>
        </row>
        <row r="16263">
          <cell r="H16263">
            <v>246.24</v>
          </cell>
          <cell r="J16263">
            <v>289.15469999999999</v>
          </cell>
        </row>
        <row r="16264">
          <cell r="H16264">
            <v>185.05</v>
          </cell>
          <cell r="J16264">
            <v>335.13900000000001</v>
          </cell>
        </row>
        <row r="16265">
          <cell r="H16265">
            <v>172.53</v>
          </cell>
          <cell r="J16265">
            <v>290.17509999999999</v>
          </cell>
        </row>
        <row r="16266">
          <cell r="H16266">
            <v>169.38</v>
          </cell>
          <cell r="J16266">
            <v>273.13979999999998</v>
          </cell>
        </row>
        <row r="16267">
          <cell r="H16267">
            <v>179.52</v>
          </cell>
          <cell r="J16267">
            <v>336.18049999999999</v>
          </cell>
        </row>
        <row r="16268">
          <cell r="H16268">
            <v>188.7</v>
          </cell>
          <cell r="J16268">
            <v>334.12200000000001</v>
          </cell>
        </row>
        <row r="16269">
          <cell r="H16269">
            <v>173.18</v>
          </cell>
          <cell r="J16269">
            <v>297.09820000000002</v>
          </cell>
        </row>
        <row r="16270">
          <cell r="H16270">
            <v>183.73</v>
          </cell>
          <cell r="J16270">
            <v>357.06369999999998</v>
          </cell>
        </row>
        <row r="16271">
          <cell r="H16271">
            <v>168.23</v>
          </cell>
          <cell r="J16271">
            <v>313.0453</v>
          </cell>
        </row>
        <row r="16272">
          <cell r="H16272">
            <v>184.69</v>
          </cell>
          <cell r="J16272">
            <v>368.1241</v>
          </cell>
        </row>
        <row r="16273">
          <cell r="H16273">
            <v>172.2</v>
          </cell>
          <cell r="J16273">
            <v>340.17680000000001</v>
          </cell>
        </row>
        <row r="16274">
          <cell r="H16274">
            <v>183.64</v>
          </cell>
          <cell r="J16274">
            <v>387.05009999999999</v>
          </cell>
        </row>
        <row r="16275">
          <cell r="H16275">
            <v>204.19</v>
          </cell>
          <cell r="J16275">
            <v>622.029</v>
          </cell>
        </row>
        <row r="16276">
          <cell r="H16276">
            <v>185.6</v>
          </cell>
          <cell r="J16276">
            <v>329.1318</v>
          </cell>
        </row>
        <row r="16277">
          <cell r="H16277">
            <v>188.32</v>
          </cell>
          <cell r="J16277">
            <v>357.17439999999999</v>
          </cell>
        </row>
        <row r="16278">
          <cell r="H16278">
            <v>179.09</v>
          </cell>
          <cell r="J16278">
            <v>319.11110000000002</v>
          </cell>
        </row>
        <row r="16279">
          <cell r="H16279">
            <v>172</v>
          </cell>
          <cell r="J16279">
            <v>331.12529999999998</v>
          </cell>
        </row>
        <row r="16280">
          <cell r="H16280">
            <v>167.27</v>
          </cell>
          <cell r="J16280">
            <v>267.11279999999999</v>
          </cell>
        </row>
        <row r="16281">
          <cell r="H16281">
            <v>242.06</v>
          </cell>
          <cell r="J16281">
            <v>922.00980000000004</v>
          </cell>
        </row>
        <row r="16282">
          <cell r="H16282">
            <v>203.29</v>
          </cell>
          <cell r="J16282">
            <v>414.15940000000001</v>
          </cell>
        </row>
        <row r="16283">
          <cell r="H16283">
            <v>177.86</v>
          </cell>
          <cell r="J16283">
            <v>387.97500000000002</v>
          </cell>
        </row>
        <row r="16284">
          <cell r="H16284">
            <v>166.18</v>
          </cell>
          <cell r="J16284">
            <v>287.0849</v>
          </cell>
        </row>
        <row r="16285">
          <cell r="H16285">
            <v>187.24</v>
          </cell>
          <cell r="J16285">
            <v>336.14729999999997</v>
          </cell>
        </row>
        <row r="16286">
          <cell r="H16286">
            <v>171.9</v>
          </cell>
          <cell r="J16286">
            <v>289.15469999999999</v>
          </cell>
        </row>
        <row r="16287">
          <cell r="H16287">
            <v>148.69</v>
          </cell>
          <cell r="J16287">
            <v>226.1009</v>
          </cell>
        </row>
        <row r="16288">
          <cell r="H16288">
            <v>188.15</v>
          </cell>
          <cell r="J16288">
            <v>354.1336</v>
          </cell>
        </row>
        <row r="16289">
          <cell r="H16289">
            <v>184.32</v>
          </cell>
          <cell r="J16289">
            <v>377.12630000000001</v>
          </cell>
        </row>
        <row r="16290">
          <cell r="H16290">
            <v>167.82</v>
          </cell>
          <cell r="J16290">
            <v>270.12369999999999</v>
          </cell>
        </row>
        <row r="16291">
          <cell r="H16291">
            <v>256.67</v>
          </cell>
          <cell r="J16291">
            <v>331.12079999999997</v>
          </cell>
        </row>
        <row r="16292">
          <cell r="H16292">
            <v>206.1</v>
          </cell>
          <cell r="J16292">
            <v>450.14170000000001</v>
          </cell>
        </row>
        <row r="16293">
          <cell r="H16293">
            <v>184.25</v>
          </cell>
          <cell r="J16293">
            <v>333.10809999999998</v>
          </cell>
        </row>
        <row r="16294">
          <cell r="H16294">
            <v>119.94</v>
          </cell>
          <cell r="J16294">
            <v>118.08629999999999</v>
          </cell>
        </row>
        <row r="16295">
          <cell r="H16295">
            <v>202.06</v>
          </cell>
          <cell r="J16295">
            <v>402.12150000000003</v>
          </cell>
        </row>
        <row r="16296">
          <cell r="H16296">
            <v>170.59</v>
          </cell>
          <cell r="J16296">
            <v>326.18630000000002</v>
          </cell>
        </row>
        <row r="16297">
          <cell r="H16297">
            <v>211.19</v>
          </cell>
          <cell r="J16297">
            <v>436.18349999999998</v>
          </cell>
        </row>
        <row r="16298">
          <cell r="H16298">
            <v>168.57</v>
          </cell>
          <cell r="J16298">
            <v>270.11250000000001</v>
          </cell>
        </row>
        <row r="16299">
          <cell r="H16299">
            <v>212.36</v>
          </cell>
          <cell r="J16299">
            <v>419.1635</v>
          </cell>
        </row>
        <row r="16300">
          <cell r="H16300">
            <v>187.91</v>
          </cell>
          <cell r="J16300">
            <v>385.09500000000003</v>
          </cell>
        </row>
        <row r="16301">
          <cell r="H16301">
            <v>166.52</v>
          </cell>
          <cell r="J16301">
            <v>295.08440000000002</v>
          </cell>
        </row>
        <row r="16302">
          <cell r="H16302">
            <v>242.42</v>
          </cell>
          <cell r="J16302">
            <v>922.00980000000004</v>
          </cell>
        </row>
        <row r="16303">
          <cell r="H16303">
            <v>192.07</v>
          </cell>
          <cell r="J16303">
            <v>335.1866</v>
          </cell>
        </row>
        <row r="16304">
          <cell r="H16304">
            <v>199.16</v>
          </cell>
          <cell r="J16304">
            <v>370.21249999999998</v>
          </cell>
        </row>
        <row r="16305">
          <cell r="H16305">
            <v>178.67</v>
          </cell>
          <cell r="J16305">
            <v>352.16890000000001</v>
          </cell>
        </row>
        <row r="16306">
          <cell r="H16306">
            <v>183.97</v>
          </cell>
          <cell r="J16306">
            <v>353.18599999999998</v>
          </cell>
        </row>
        <row r="16307">
          <cell r="H16307">
            <v>186.82</v>
          </cell>
          <cell r="J16307">
            <v>348.20299999999997</v>
          </cell>
        </row>
        <row r="16308">
          <cell r="H16308">
            <v>177.38</v>
          </cell>
          <cell r="J16308">
            <v>342.12709999999998</v>
          </cell>
        </row>
        <row r="16309">
          <cell r="H16309">
            <v>167.13</v>
          </cell>
          <cell r="J16309">
            <v>257.16480000000001</v>
          </cell>
        </row>
        <row r="16310">
          <cell r="H16310">
            <v>205.68</v>
          </cell>
          <cell r="J16310">
            <v>446.22050000000002</v>
          </cell>
        </row>
        <row r="16311">
          <cell r="H16311">
            <v>191.52</v>
          </cell>
          <cell r="J16311">
            <v>402.19580000000002</v>
          </cell>
        </row>
        <row r="16312">
          <cell r="H16312">
            <v>200.27</v>
          </cell>
          <cell r="J16312">
            <v>438.15940000000001</v>
          </cell>
        </row>
        <row r="16313">
          <cell r="H16313">
            <v>191.41</v>
          </cell>
          <cell r="J16313">
            <v>368.17169999999999</v>
          </cell>
        </row>
        <row r="16314">
          <cell r="H16314">
            <v>119.63</v>
          </cell>
          <cell r="J16314">
            <v>118.08629999999999</v>
          </cell>
        </row>
        <row r="16315">
          <cell r="H16315">
            <v>197.65</v>
          </cell>
          <cell r="J16315">
            <v>424.13260000000002</v>
          </cell>
        </row>
        <row r="16316">
          <cell r="H16316">
            <v>167.29</v>
          </cell>
          <cell r="J16316">
            <v>298.15679999999998</v>
          </cell>
        </row>
        <row r="16317">
          <cell r="H16317">
            <v>167.11</v>
          </cell>
          <cell r="J16317">
            <v>288.10300000000001</v>
          </cell>
        </row>
        <row r="16318">
          <cell r="H16318">
            <v>177.84</v>
          </cell>
          <cell r="J16318">
            <v>361.02159999999998</v>
          </cell>
        </row>
        <row r="16319">
          <cell r="H16319">
            <v>201.44</v>
          </cell>
          <cell r="J16319">
            <v>424.16019999999997</v>
          </cell>
        </row>
        <row r="16320">
          <cell r="H16320">
            <v>187.46</v>
          </cell>
          <cell r="J16320">
            <v>350.11689999999999</v>
          </cell>
        </row>
        <row r="16321">
          <cell r="H16321">
            <v>177.07</v>
          </cell>
          <cell r="J16321">
            <v>348.14890000000003</v>
          </cell>
        </row>
        <row r="16322">
          <cell r="H16322">
            <v>191.16</v>
          </cell>
          <cell r="J16322">
            <v>389.13299999999998</v>
          </cell>
        </row>
        <row r="16323">
          <cell r="H16323">
            <v>183.54</v>
          </cell>
          <cell r="J16323">
            <v>382.15839999999997</v>
          </cell>
        </row>
        <row r="16324">
          <cell r="H16324">
            <v>186.47</v>
          </cell>
          <cell r="J16324">
            <v>318.18119999999999</v>
          </cell>
        </row>
        <row r="16325">
          <cell r="H16325">
            <v>199.76</v>
          </cell>
          <cell r="J16325">
            <v>448.22309999999999</v>
          </cell>
        </row>
        <row r="16326">
          <cell r="H16326">
            <v>205.09</v>
          </cell>
          <cell r="J16326">
            <v>396.23939999999999</v>
          </cell>
        </row>
        <row r="16327">
          <cell r="H16327">
            <v>146.9</v>
          </cell>
          <cell r="J16327">
            <v>261.97089999999997</v>
          </cell>
        </row>
        <row r="16328">
          <cell r="H16328">
            <v>178.73</v>
          </cell>
          <cell r="J16328">
            <v>310.18020000000001</v>
          </cell>
        </row>
        <row r="16329">
          <cell r="H16329">
            <v>188.36</v>
          </cell>
          <cell r="J16329">
            <v>341.15300000000002</v>
          </cell>
        </row>
        <row r="16330">
          <cell r="H16330">
            <v>199.12</v>
          </cell>
          <cell r="J16330">
            <v>361.13290000000001</v>
          </cell>
        </row>
        <row r="16331">
          <cell r="H16331">
            <v>183.43</v>
          </cell>
          <cell r="J16331">
            <v>341.1318</v>
          </cell>
        </row>
        <row r="16332">
          <cell r="H16332">
            <v>183.35</v>
          </cell>
          <cell r="J16332">
            <v>345.10160000000002</v>
          </cell>
        </row>
        <row r="16333">
          <cell r="H16333">
            <v>178.71</v>
          </cell>
          <cell r="J16333">
            <v>326.07060000000001</v>
          </cell>
        </row>
        <row r="16334">
          <cell r="H16334">
            <v>219.99</v>
          </cell>
          <cell r="J16334">
            <v>441.23840000000001</v>
          </cell>
        </row>
        <row r="16335">
          <cell r="H16335">
            <v>191.27</v>
          </cell>
          <cell r="J16335">
            <v>352.1148</v>
          </cell>
        </row>
        <row r="16336">
          <cell r="H16336">
            <v>183.29</v>
          </cell>
          <cell r="J16336">
            <v>363.10090000000002</v>
          </cell>
        </row>
        <row r="16337">
          <cell r="H16337">
            <v>183.28</v>
          </cell>
          <cell r="J16337">
            <v>339.1816</v>
          </cell>
        </row>
        <row r="16338">
          <cell r="H16338">
            <v>166.56</v>
          </cell>
          <cell r="J16338">
            <v>297.1234</v>
          </cell>
        </row>
        <row r="16339">
          <cell r="H16339">
            <v>181.18</v>
          </cell>
          <cell r="J16339">
            <v>433.9726</v>
          </cell>
        </row>
        <row r="16340">
          <cell r="H16340">
            <v>186.31</v>
          </cell>
          <cell r="J16340">
            <v>325.1771</v>
          </cell>
        </row>
        <row r="16341">
          <cell r="H16341">
            <v>207.51</v>
          </cell>
          <cell r="J16341">
            <v>416.16390000000001</v>
          </cell>
        </row>
        <row r="16342">
          <cell r="H16342">
            <v>185.13</v>
          </cell>
          <cell r="J16342">
            <v>388.23430000000002</v>
          </cell>
        </row>
        <row r="16343">
          <cell r="H16343">
            <v>166.48</v>
          </cell>
          <cell r="J16343">
            <v>280.1696</v>
          </cell>
        </row>
        <row r="16344">
          <cell r="H16344">
            <v>166.41</v>
          </cell>
          <cell r="J16344">
            <v>291.11619999999999</v>
          </cell>
        </row>
        <row r="16345">
          <cell r="H16345">
            <v>165</v>
          </cell>
          <cell r="J16345">
            <v>272.10480000000001</v>
          </cell>
        </row>
        <row r="16346">
          <cell r="H16346">
            <v>185.02</v>
          </cell>
          <cell r="J16346">
            <v>377.13069999999999</v>
          </cell>
        </row>
        <row r="16347">
          <cell r="H16347">
            <v>200.45</v>
          </cell>
          <cell r="J16347">
            <v>385.18700000000001</v>
          </cell>
        </row>
        <row r="16348">
          <cell r="H16348">
            <v>183.02</v>
          </cell>
          <cell r="J16348">
            <v>336.1567</v>
          </cell>
        </row>
        <row r="16349">
          <cell r="H16349">
            <v>186.76</v>
          </cell>
          <cell r="J16349">
            <v>378.06740000000002</v>
          </cell>
        </row>
        <row r="16350">
          <cell r="H16350">
            <v>162.72</v>
          </cell>
          <cell r="J16350">
            <v>338.97969999999998</v>
          </cell>
        </row>
        <row r="16351">
          <cell r="H16351">
            <v>205.67</v>
          </cell>
          <cell r="J16351">
            <v>434.15440000000001</v>
          </cell>
        </row>
        <row r="16352">
          <cell r="H16352">
            <v>166.18</v>
          </cell>
          <cell r="J16352">
            <v>298.12849999999997</v>
          </cell>
        </row>
        <row r="16353">
          <cell r="H16353">
            <v>185.89</v>
          </cell>
          <cell r="J16353">
            <v>359.14019999999999</v>
          </cell>
        </row>
        <row r="16354">
          <cell r="H16354">
            <v>171.63</v>
          </cell>
          <cell r="J16354">
            <v>281.18599999999998</v>
          </cell>
        </row>
        <row r="16355">
          <cell r="H16355">
            <v>167.43</v>
          </cell>
          <cell r="J16355">
            <v>279.13389999999998</v>
          </cell>
        </row>
        <row r="16356">
          <cell r="H16356">
            <v>184.74</v>
          </cell>
          <cell r="J16356">
            <v>371.04309999999998</v>
          </cell>
        </row>
        <row r="16357">
          <cell r="H16357">
            <v>164.72</v>
          </cell>
          <cell r="J16357">
            <v>325.0675</v>
          </cell>
        </row>
        <row r="16358">
          <cell r="H16358">
            <v>200.46</v>
          </cell>
          <cell r="J16358">
            <v>436.10919999999999</v>
          </cell>
        </row>
        <row r="16359">
          <cell r="H16359">
            <v>183.78</v>
          </cell>
          <cell r="J16359">
            <v>323.21179999999998</v>
          </cell>
        </row>
        <row r="16360">
          <cell r="H16360">
            <v>190.26</v>
          </cell>
          <cell r="J16360">
            <v>366.2176</v>
          </cell>
        </row>
        <row r="16361">
          <cell r="H16361">
            <v>184.61</v>
          </cell>
          <cell r="J16361">
            <v>346.2013</v>
          </cell>
        </row>
        <row r="16362">
          <cell r="H16362">
            <v>185.71</v>
          </cell>
          <cell r="J16362">
            <v>327.1139</v>
          </cell>
        </row>
        <row r="16363">
          <cell r="H16363">
            <v>182.64</v>
          </cell>
          <cell r="J16363">
            <v>362.18630000000002</v>
          </cell>
        </row>
        <row r="16364">
          <cell r="H16364">
            <v>185.47</v>
          </cell>
          <cell r="J16364">
            <v>341.14960000000002</v>
          </cell>
        </row>
        <row r="16365">
          <cell r="H16365">
            <v>186.41</v>
          </cell>
          <cell r="J16365">
            <v>356.17169999999999</v>
          </cell>
        </row>
        <row r="16366">
          <cell r="H16366">
            <v>182.62</v>
          </cell>
          <cell r="J16366">
            <v>367.96839999999997</v>
          </cell>
        </row>
        <row r="16367">
          <cell r="H16367">
            <v>177.99</v>
          </cell>
          <cell r="J16367">
            <v>297.1961</v>
          </cell>
        </row>
        <row r="16368">
          <cell r="H16368">
            <v>183.59</v>
          </cell>
          <cell r="J16368">
            <v>304.23829999999998</v>
          </cell>
        </row>
        <row r="16369">
          <cell r="H16369">
            <v>211.74</v>
          </cell>
          <cell r="J16369">
            <v>399.22129999999999</v>
          </cell>
        </row>
        <row r="16370">
          <cell r="H16370">
            <v>199.9</v>
          </cell>
          <cell r="J16370">
            <v>392.09089999999998</v>
          </cell>
        </row>
        <row r="16371">
          <cell r="H16371">
            <v>167.19</v>
          </cell>
          <cell r="J16371">
            <v>281.12849999999997</v>
          </cell>
        </row>
        <row r="16372">
          <cell r="H16372">
            <v>176.72</v>
          </cell>
          <cell r="J16372">
            <v>339.09289999999999</v>
          </cell>
        </row>
        <row r="16373">
          <cell r="H16373">
            <v>191.25</v>
          </cell>
          <cell r="J16373">
            <v>349.22340000000003</v>
          </cell>
        </row>
        <row r="16374">
          <cell r="H16374">
            <v>166.19</v>
          </cell>
          <cell r="J16374">
            <v>282.0462</v>
          </cell>
        </row>
        <row r="16375">
          <cell r="H16375">
            <v>120.02</v>
          </cell>
          <cell r="J16375">
            <v>118.08629999999999</v>
          </cell>
        </row>
        <row r="16376">
          <cell r="H16376">
            <v>197.44</v>
          </cell>
          <cell r="J16376">
            <v>385.12169999999998</v>
          </cell>
        </row>
        <row r="16377">
          <cell r="H16377">
            <v>170.1</v>
          </cell>
          <cell r="J16377">
            <v>359.03899999999999</v>
          </cell>
        </row>
        <row r="16378">
          <cell r="H16378">
            <v>166.12</v>
          </cell>
          <cell r="J16378">
            <v>280.0847</v>
          </cell>
        </row>
        <row r="16379">
          <cell r="H16379">
            <v>185.46</v>
          </cell>
          <cell r="J16379">
            <v>355.15870000000001</v>
          </cell>
        </row>
        <row r="16380">
          <cell r="H16380">
            <v>243.81</v>
          </cell>
          <cell r="J16380">
            <v>922.00980000000004</v>
          </cell>
        </row>
        <row r="16381">
          <cell r="H16381">
            <v>170.02</v>
          </cell>
          <cell r="J16381">
            <v>322.06779999999998</v>
          </cell>
        </row>
        <row r="16382">
          <cell r="H16382">
            <v>170.84</v>
          </cell>
          <cell r="J16382">
            <v>304.12270000000001</v>
          </cell>
        </row>
        <row r="16383">
          <cell r="H16383">
            <v>181.32</v>
          </cell>
          <cell r="J16383">
            <v>364.09620000000001</v>
          </cell>
        </row>
        <row r="16384">
          <cell r="H16384">
            <v>169.95</v>
          </cell>
          <cell r="J16384">
            <v>329.08780000000002</v>
          </cell>
        </row>
        <row r="16385">
          <cell r="H16385">
            <v>184.19</v>
          </cell>
          <cell r="J16385">
            <v>377.00409999999999</v>
          </cell>
        </row>
        <row r="16386">
          <cell r="H16386">
            <v>201.02</v>
          </cell>
          <cell r="J16386">
            <v>398.15980000000002</v>
          </cell>
        </row>
        <row r="16387">
          <cell r="H16387">
            <v>167.67</v>
          </cell>
          <cell r="J16387">
            <v>259.18049999999999</v>
          </cell>
        </row>
        <row r="16388">
          <cell r="H16388">
            <v>183.23</v>
          </cell>
          <cell r="J16388">
            <v>334.1438</v>
          </cell>
        </row>
        <row r="16389">
          <cell r="H16389">
            <v>185.9</v>
          </cell>
          <cell r="J16389">
            <v>342.17</v>
          </cell>
        </row>
        <row r="16390">
          <cell r="H16390">
            <v>197.04</v>
          </cell>
          <cell r="J16390">
            <v>376.20310000000001</v>
          </cell>
        </row>
        <row r="16391">
          <cell r="H16391">
            <v>197.04</v>
          </cell>
          <cell r="J16391">
            <v>376.202</v>
          </cell>
        </row>
        <row r="16392">
          <cell r="H16392">
            <v>209.97</v>
          </cell>
          <cell r="J16392">
            <v>428.19690000000003</v>
          </cell>
        </row>
        <row r="16393">
          <cell r="H16393">
            <v>169.72</v>
          </cell>
          <cell r="J16393">
            <v>313.11180000000002</v>
          </cell>
        </row>
        <row r="16394">
          <cell r="H16394">
            <v>185.02</v>
          </cell>
          <cell r="J16394">
            <v>352.16559999999998</v>
          </cell>
        </row>
        <row r="16395">
          <cell r="H16395">
            <v>203.64</v>
          </cell>
          <cell r="J16395">
            <v>622.029</v>
          </cell>
        </row>
        <row r="16396">
          <cell r="H16396">
            <v>230.44</v>
          </cell>
          <cell r="J16396">
            <v>263.17540000000002</v>
          </cell>
        </row>
        <row r="16397">
          <cell r="H16397">
            <v>186.82</v>
          </cell>
          <cell r="J16397">
            <v>335.23289999999997</v>
          </cell>
        </row>
        <row r="16398">
          <cell r="H16398">
            <v>165.42</v>
          </cell>
          <cell r="J16398">
            <v>293.09210000000002</v>
          </cell>
        </row>
        <row r="16399">
          <cell r="H16399">
            <v>201.02</v>
          </cell>
          <cell r="J16399">
            <v>622.029</v>
          </cell>
        </row>
        <row r="16400">
          <cell r="H16400">
            <v>203.23</v>
          </cell>
          <cell r="J16400">
            <v>447.10430000000002</v>
          </cell>
        </row>
        <row r="16401">
          <cell r="H16401">
            <v>196.61</v>
          </cell>
          <cell r="J16401">
            <v>375.13080000000002</v>
          </cell>
        </row>
        <row r="16402">
          <cell r="H16402">
            <v>184.73</v>
          </cell>
          <cell r="J16402">
            <v>368.2133</v>
          </cell>
        </row>
        <row r="16403">
          <cell r="H16403">
            <v>205.77</v>
          </cell>
          <cell r="J16403">
            <v>423.13729999999998</v>
          </cell>
        </row>
        <row r="16404">
          <cell r="H16404">
            <v>181.63</v>
          </cell>
          <cell r="J16404">
            <v>346.1696</v>
          </cell>
        </row>
        <row r="16405">
          <cell r="H16405">
            <v>158.05000000000001</v>
          </cell>
          <cell r="J16405">
            <v>238.0975</v>
          </cell>
        </row>
        <row r="16406">
          <cell r="H16406">
            <v>158.05000000000001</v>
          </cell>
          <cell r="J16406">
            <v>238.0975</v>
          </cell>
        </row>
        <row r="16407">
          <cell r="H16407">
            <v>175.8</v>
          </cell>
          <cell r="J16407">
            <v>346.07909999999998</v>
          </cell>
        </row>
        <row r="16408">
          <cell r="H16408">
            <v>170.07</v>
          </cell>
          <cell r="J16408">
            <v>297.10559999999998</v>
          </cell>
        </row>
        <row r="16409">
          <cell r="H16409">
            <v>182.24</v>
          </cell>
          <cell r="J16409">
            <v>456.9076</v>
          </cell>
        </row>
        <row r="16410">
          <cell r="H16410">
            <v>165.24</v>
          </cell>
          <cell r="J16410">
            <v>279.10879999999997</v>
          </cell>
        </row>
        <row r="16411">
          <cell r="H16411">
            <v>184.22</v>
          </cell>
          <cell r="J16411">
            <v>339.16160000000002</v>
          </cell>
        </row>
        <row r="16412">
          <cell r="H16412">
            <v>185.11</v>
          </cell>
          <cell r="J16412">
            <v>356.14049999999997</v>
          </cell>
        </row>
        <row r="16413">
          <cell r="H16413">
            <v>166</v>
          </cell>
          <cell r="J16413">
            <v>291.06200000000001</v>
          </cell>
        </row>
        <row r="16414">
          <cell r="H16414">
            <v>198.89</v>
          </cell>
          <cell r="J16414">
            <v>448.08179999999999</v>
          </cell>
        </row>
        <row r="16415">
          <cell r="H16415">
            <v>202.79</v>
          </cell>
          <cell r="J16415">
            <v>423.18490000000003</v>
          </cell>
        </row>
        <row r="16416">
          <cell r="H16416">
            <v>169.82</v>
          </cell>
          <cell r="J16416">
            <v>293.18599999999998</v>
          </cell>
        </row>
        <row r="16417">
          <cell r="H16417">
            <v>184.96</v>
          </cell>
          <cell r="J16417">
            <v>364.15499999999997</v>
          </cell>
        </row>
        <row r="16418">
          <cell r="H16418">
            <v>188.7</v>
          </cell>
          <cell r="J16418">
            <v>392.14269999999999</v>
          </cell>
        </row>
        <row r="16419">
          <cell r="H16419">
            <v>165</v>
          </cell>
          <cell r="J16419">
            <v>276.1343</v>
          </cell>
        </row>
        <row r="16420">
          <cell r="H16420">
            <v>244.57</v>
          </cell>
          <cell r="J16420">
            <v>922.00980000000004</v>
          </cell>
        </row>
        <row r="16421">
          <cell r="H16421">
            <v>258.92</v>
          </cell>
          <cell r="J16421">
            <v>355.16520000000003</v>
          </cell>
        </row>
        <row r="16422">
          <cell r="H16422">
            <v>181.08</v>
          </cell>
          <cell r="J16422">
            <v>321.10160000000002</v>
          </cell>
        </row>
        <row r="16423">
          <cell r="H16423">
            <v>184.11</v>
          </cell>
          <cell r="J16423">
            <v>334.1397</v>
          </cell>
        </row>
        <row r="16424">
          <cell r="H16424">
            <v>202.51</v>
          </cell>
          <cell r="J16424">
            <v>446.11689999999999</v>
          </cell>
        </row>
        <row r="16425">
          <cell r="H16425">
            <v>164.52</v>
          </cell>
          <cell r="J16425">
            <v>303.13150000000002</v>
          </cell>
        </row>
        <row r="16426">
          <cell r="H16426">
            <v>169.62</v>
          </cell>
          <cell r="J16426">
            <v>277.15469999999999</v>
          </cell>
        </row>
        <row r="16427">
          <cell r="H16427">
            <v>164.85</v>
          </cell>
          <cell r="J16427">
            <v>291.09399999999999</v>
          </cell>
        </row>
        <row r="16428">
          <cell r="H16428">
            <v>153.19999999999999</v>
          </cell>
          <cell r="J16428">
            <v>322.04809999999998</v>
          </cell>
        </row>
        <row r="16429">
          <cell r="H16429">
            <v>167.54</v>
          </cell>
          <cell r="J16429">
            <v>333.08010000000002</v>
          </cell>
        </row>
        <row r="16430">
          <cell r="H16430">
            <v>169.51</v>
          </cell>
          <cell r="J16430">
            <v>298.11079999999998</v>
          </cell>
        </row>
        <row r="16431">
          <cell r="H16431">
            <v>176.33</v>
          </cell>
          <cell r="J16431">
            <v>310.14490000000001</v>
          </cell>
        </row>
        <row r="16432">
          <cell r="H16432">
            <v>184.81</v>
          </cell>
          <cell r="J16432">
            <v>331.09109999999998</v>
          </cell>
        </row>
        <row r="16433">
          <cell r="H16433">
            <v>155</v>
          </cell>
          <cell r="J16433">
            <v>285.02330000000001</v>
          </cell>
        </row>
        <row r="16434">
          <cell r="H16434">
            <v>181.79</v>
          </cell>
          <cell r="J16434">
            <v>339.10070000000002</v>
          </cell>
        </row>
        <row r="16435">
          <cell r="H16435">
            <v>164.56</v>
          </cell>
          <cell r="J16435">
            <v>272.13940000000002</v>
          </cell>
        </row>
        <row r="16436">
          <cell r="H16436">
            <v>198.86</v>
          </cell>
          <cell r="J16436">
            <v>365.20710000000003</v>
          </cell>
        </row>
        <row r="16437">
          <cell r="H16437">
            <v>154.12</v>
          </cell>
          <cell r="J16437">
            <v>322.04809999999998</v>
          </cell>
        </row>
        <row r="16438">
          <cell r="H16438">
            <v>195.47</v>
          </cell>
          <cell r="J16438">
            <v>396.11660000000001</v>
          </cell>
        </row>
        <row r="16439">
          <cell r="H16439">
            <v>184.54</v>
          </cell>
          <cell r="J16439">
            <v>317.25869999999998</v>
          </cell>
        </row>
        <row r="16440">
          <cell r="H16440">
            <v>199.04</v>
          </cell>
          <cell r="J16440">
            <v>385.12169999999998</v>
          </cell>
        </row>
        <row r="16441">
          <cell r="H16441">
            <v>188.42</v>
          </cell>
          <cell r="J16441">
            <v>347.1601</v>
          </cell>
        </row>
        <row r="16442">
          <cell r="H16442">
            <v>176.48</v>
          </cell>
          <cell r="J16442">
            <v>308.10629999999998</v>
          </cell>
        </row>
        <row r="16443">
          <cell r="H16443">
            <v>184.47</v>
          </cell>
          <cell r="J16443">
            <v>329.12439999999998</v>
          </cell>
        </row>
        <row r="16444">
          <cell r="H16444">
            <v>197.67</v>
          </cell>
          <cell r="J16444">
            <v>404.16680000000002</v>
          </cell>
        </row>
        <row r="16445">
          <cell r="H16445">
            <v>175.92</v>
          </cell>
          <cell r="J16445">
            <v>315.11619999999999</v>
          </cell>
        </row>
        <row r="16446">
          <cell r="H16446">
            <v>189.09</v>
          </cell>
          <cell r="J16446">
            <v>370.05549999999999</v>
          </cell>
        </row>
        <row r="16447">
          <cell r="H16447">
            <v>185.34</v>
          </cell>
          <cell r="J16447">
            <v>312.17070000000001</v>
          </cell>
        </row>
        <row r="16448">
          <cell r="H16448">
            <v>197.88</v>
          </cell>
          <cell r="J16448">
            <v>460.17009999999999</v>
          </cell>
        </row>
        <row r="16449">
          <cell r="H16449">
            <v>198.8</v>
          </cell>
          <cell r="J16449">
            <v>371.19650000000001</v>
          </cell>
        </row>
        <row r="16450">
          <cell r="H16450">
            <v>197.51</v>
          </cell>
          <cell r="J16450">
            <v>405.19209999999998</v>
          </cell>
        </row>
        <row r="16451">
          <cell r="H16451">
            <v>180.44</v>
          </cell>
          <cell r="J16451">
            <v>348.14550000000003</v>
          </cell>
        </row>
        <row r="16452">
          <cell r="H16452">
            <v>183.36</v>
          </cell>
          <cell r="J16452">
            <v>356.04329999999999</v>
          </cell>
        </row>
        <row r="16453">
          <cell r="H16453">
            <v>195.84</v>
          </cell>
          <cell r="J16453">
            <v>381.14210000000003</v>
          </cell>
        </row>
        <row r="16454">
          <cell r="H16454">
            <v>198.71</v>
          </cell>
          <cell r="J16454">
            <v>384.18529999999998</v>
          </cell>
        </row>
        <row r="16455">
          <cell r="H16455">
            <v>195.78</v>
          </cell>
          <cell r="J16455">
            <v>371.19</v>
          </cell>
        </row>
        <row r="16456">
          <cell r="H16456">
            <v>182.17</v>
          </cell>
          <cell r="J16456">
            <v>402.86340000000001</v>
          </cell>
        </row>
        <row r="16457">
          <cell r="H16457">
            <v>153.32</v>
          </cell>
          <cell r="J16457">
            <v>322.04809999999998</v>
          </cell>
        </row>
        <row r="16458">
          <cell r="H16458">
            <v>199.71</v>
          </cell>
          <cell r="J16458">
            <v>385.16930000000002</v>
          </cell>
        </row>
        <row r="16459">
          <cell r="H16459">
            <v>180.18</v>
          </cell>
          <cell r="J16459">
            <v>362.13330000000002</v>
          </cell>
        </row>
        <row r="16460">
          <cell r="H16460">
            <v>180.15</v>
          </cell>
          <cell r="J16460">
            <v>361.08280000000002</v>
          </cell>
        </row>
        <row r="16461">
          <cell r="H16461">
            <v>146.35</v>
          </cell>
          <cell r="J16461">
            <v>213.10220000000001</v>
          </cell>
        </row>
        <row r="16462">
          <cell r="H16462">
            <v>164.95</v>
          </cell>
          <cell r="J16462">
            <v>278.13220000000001</v>
          </cell>
        </row>
        <row r="16463">
          <cell r="H16463">
            <v>180.07</v>
          </cell>
          <cell r="J16463">
            <v>368.16050000000001</v>
          </cell>
        </row>
        <row r="16464">
          <cell r="H16464">
            <v>163.63</v>
          </cell>
          <cell r="J16464">
            <v>295.09109999999998</v>
          </cell>
        </row>
        <row r="16465">
          <cell r="H16465">
            <v>183.78</v>
          </cell>
          <cell r="J16465">
            <v>404.00630000000001</v>
          </cell>
        </row>
        <row r="16466">
          <cell r="H16466">
            <v>202.18</v>
          </cell>
          <cell r="J16466">
            <v>433.23469999999998</v>
          </cell>
        </row>
        <row r="16467">
          <cell r="H16467">
            <v>163.11000000000001</v>
          </cell>
          <cell r="J16467">
            <v>255.16040000000001</v>
          </cell>
        </row>
        <row r="16468">
          <cell r="H16468">
            <v>168.53</v>
          </cell>
          <cell r="J16468">
            <v>295.11900000000003</v>
          </cell>
        </row>
        <row r="16469">
          <cell r="H16469">
            <v>180.92</v>
          </cell>
          <cell r="J16469">
            <v>325.13130000000001</v>
          </cell>
        </row>
        <row r="16470">
          <cell r="H16470">
            <v>199.29</v>
          </cell>
          <cell r="J16470">
            <v>373.17579999999998</v>
          </cell>
        </row>
        <row r="16471">
          <cell r="H16471">
            <v>187.64</v>
          </cell>
          <cell r="J16471">
            <v>349.14069999999998</v>
          </cell>
        </row>
        <row r="16472">
          <cell r="H16472">
            <v>183.54</v>
          </cell>
          <cell r="J16472">
            <v>354.15609999999998</v>
          </cell>
        </row>
        <row r="16473">
          <cell r="H16473">
            <v>198.28</v>
          </cell>
          <cell r="J16473">
            <v>424.05509999999998</v>
          </cell>
        </row>
        <row r="16474">
          <cell r="H16474">
            <v>188.34</v>
          </cell>
          <cell r="J16474">
            <v>327.1703</v>
          </cell>
        </row>
        <row r="16475">
          <cell r="H16475">
            <v>182.73</v>
          </cell>
          <cell r="J16475">
            <v>343.11450000000002</v>
          </cell>
        </row>
        <row r="16476">
          <cell r="H16476">
            <v>182.67</v>
          </cell>
          <cell r="J16476">
            <v>322.16489999999999</v>
          </cell>
        </row>
        <row r="16477">
          <cell r="H16477">
            <v>179.73</v>
          </cell>
          <cell r="J16477">
            <v>355.10550000000001</v>
          </cell>
        </row>
        <row r="16478">
          <cell r="H16478">
            <v>199.07</v>
          </cell>
          <cell r="J16478">
            <v>371.19650000000001</v>
          </cell>
        </row>
        <row r="16479">
          <cell r="H16479">
            <v>184.53</v>
          </cell>
          <cell r="J16479">
            <v>335.19650000000001</v>
          </cell>
        </row>
        <row r="16480">
          <cell r="H16480">
            <v>198.08</v>
          </cell>
          <cell r="J16480">
            <v>427.1798</v>
          </cell>
        </row>
        <row r="16481">
          <cell r="H16481">
            <v>208.25</v>
          </cell>
          <cell r="J16481">
            <v>424.20420000000001</v>
          </cell>
        </row>
        <row r="16482">
          <cell r="H16482">
            <v>168.25</v>
          </cell>
          <cell r="J16482">
            <v>287.1139</v>
          </cell>
        </row>
        <row r="16483">
          <cell r="H16483">
            <v>180.58</v>
          </cell>
          <cell r="J16483">
            <v>323.10599999999999</v>
          </cell>
        </row>
        <row r="16484">
          <cell r="H16484">
            <v>175.45</v>
          </cell>
          <cell r="J16484">
            <v>287.13900000000001</v>
          </cell>
        </row>
        <row r="16485">
          <cell r="H16485">
            <v>163.46</v>
          </cell>
          <cell r="J16485">
            <v>302.03859999999997</v>
          </cell>
        </row>
        <row r="16486">
          <cell r="H16486">
            <v>183.2</v>
          </cell>
          <cell r="J16486">
            <v>337.09500000000003</v>
          </cell>
        </row>
        <row r="16487">
          <cell r="H16487">
            <v>168.47</v>
          </cell>
          <cell r="J16487">
            <v>289.15469999999999</v>
          </cell>
        </row>
        <row r="16488">
          <cell r="H16488">
            <v>164.34</v>
          </cell>
          <cell r="J16488">
            <v>275.09609999999998</v>
          </cell>
        </row>
        <row r="16489">
          <cell r="H16489">
            <v>180.49</v>
          </cell>
          <cell r="J16489">
            <v>350.13220000000001</v>
          </cell>
        </row>
        <row r="16490">
          <cell r="H16490">
            <v>187.19</v>
          </cell>
          <cell r="J16490">
            <v>379.19110000000001</v>
          </cell>
        </row>
        <row r="16491">
          <cell r="H16491">
            <v>174.83</v>
          </cell>
          <cell r="J16491">
            <v>315.11619999999999</v>
          </cell>
        </row>
        <row r="16492">
          <cell r="H16492">
            <v>182.31</v>
          </cell>
          <cell r="J16492">
            <v>330.17</v>
          </cell>
        </row>
        <row r="16493">
          <cell r="H16493">
            <v>197.59</v>
          </cell>
          <cell r="J16493">
            <v>422.20740000000001</v>
          </cell>
        </row>
        <row r="16494">
          <cell r="H16494">
            <v>167.97</v>
          </cell>
          <cell r="J16494">
            <v>317.1182</v>
          </cell>
        </row>
        <row r="16495">
          <cell r="H16495">
            <v>161.05000000000001</v>
          </cell>
          <cell r="J16495">
            <v>268.16559999999998</v>
          </cell>
        </row>
        <row r="16496">
          <cell r="H16496">
            <v>186.64</v>
          </cell>
          <cell r="J16496">
            <v>404.13080000000002</v>
          </cell>
        </row>
        <row r="16497">
          <cell r="H16497">
            <v>204.16</v>
          </cell>
          <cell r="J16497">
            <v>418.09870000000001</v>
          </cell>
        </row>
        <row r="16498">
          <cell r="H16498">
            <v>153.59</v>
          </cell>
          <cell r="J16498">
            <v>322.04809999999998</v>
          </cell>
        </row>
        <row r="16499">
          <cell r="H16499">
            <v>186.87</v>
          </cell>
          <cell r="J16499">
            <v>338.18630000000002</v>
          </cell>
        </row>
        <row r="16500">
          <cell r="H16500">
            <v>162.33000000000001</v>
          </cell>
          <cell r="J16500">
            <v>275.06490000000002</v>
          </cell>
        </row>
        <row r="16501">
          <cell r="H16501">
            <v>174.46</v>
          </cell>
          <cell r="J16501">
            <v>295.06479999999999</v>
          </cell>
        </row>
        <row r="16502">
          <cell r="H16502">
            <v>168</v>
          </cell>
          <cell r="J16502">
            <v>279.08949999999999</v>
          </cell>
        </row>
        <row r="16503">
          <cell r="H16503">
            <v>197.21</v>
          </cell>
          <cell r="J16503">
            <v>412.1438</v>
          </cell>
        </row>
        <row r="16504">
          <cell r="H16504">
            <v>174.88</v>
          </cell>
          <cell r="J16504">
            <v>322.10090000000002</v>
          </cell>
        </row>
        <row r="16505">
          <cell r="H16505">
            <v>182.63</v>
          </cell>
          <cell r="J16505">
            <v>366.06990000000002</v>
          </cell>
        </row>
        <row r="16506">
          <cell r="H16506">
            <v>148.28</v>
          </cell>
          <cell r="J16506">
            <v>225.11680000000001</v>
          </cell>
        </row>
        <row r="16507">
          <cell r="H16507">
            <v>202.62</v>
          </cell>
          <cell r="J16507">
            <v>426.20229999999998</v>
          </cell>
        </row>
        <row r="16508">
          <cell r="H16508">
            <v>163.79</v>
          </cell>
          <cell r="J16508">
            <v>276.17070000000001</v>
          </cell>
        </row>
        <row r="16509">
          <cell r="H16509">
            <v>183.69</v>
          </cell>
          <cell r="J16509">
            <v>335.1866</v>
          </cell>
        </row>
        <row r="16510">
          <cell r="H16510">
            <v>181.8</v>
          </cell>
          <cell r="J16510">
            <v>398.13549999999998</v>
          </cell>
        </row>
        <row r="16511">
          <cell r="H16511">
            <v>162.78</v>
          </cell>
          <cell r="J16511">
            <v>289.11579999999998</v>
          </cell>
        </row>
        <row r="16512">
          <cell r="H16512">
            <v>182.42</v>
          </cell>
          <cell r="J16512">
            <v>341.18599999999998</v>
          </cell>
        </row>
        <row r="16513">
          <cell r="H16513">
            <v>182.42</v>
          </cell>
          <cell r="J16513">
            <v>341.18599999999998</v>
          </cell>
        </row>
        <row r="16514">
          <cell r="H16514">
            <v>200.99</v>
          </cell>
          <cell r="J16514">
            <v>425.10289999999998</v>
          </cell>
        </row>
        <row r="16515">
          <cell r="H16515">
            <v>162.71</v>
          </cell>
          <cell r="J16515">
            <v>292.1456</v>
          </cell>
        </row>
        <row r="16516">
          <cell r="H16516">
            <v>182.51</v>
          </cell>
          <cell r="J16516">
            <v>337.16590000000002</v>
          </cell>
        </row>
        <row r="16517">
          <cell r="H16517">
            <v>194.43</v>
          </cell>
          <cell r="J16517">
            <v>392.19690000000003</v>
          </cell>
        </row>
        <row r="16518">
          <cell r="H16518">
            <v>173.33</v>
          </cell>
          <cell r="J16518">
            <v>313.11180000000002</v>
          </cell>
        </row>
        <row r="16519">
          <cell r="H16519">
            <v>181.51</v>
          </cell>
          <cell r="J16519">
            <v>357.15570000000002</v>
          </cell>
        </row>
        <row r="16520">
          <cell r="H16520">
            <v>182.13</v>
          </cell>
          <cell r="J16520">
            <v>369.07830000000001</v>
          </cell>
        </row>
        <row r="16521">
          <cell r="H16521">
            <v>175.08</v>
          </cell>
          <cell r="J16521">
            <v>293.14960000000002</v>
          </cell>
        </row>
        <row r="16522">
          <cell r="H16522">
            <v>200.34</v>
          </cell>
          <cell r="J16522">
            <v>408.1918</v>
          </cell>
        </row>
        <row r="16523">
          <cell r="H16523">
            <v>147.82</v>
          </cell>
          <cell r="J16523">
            <v>221.07210000000001</v>
          </cell>
        </row>
        <row r="16524">
          <cell r="H16524">
            <v>201.92</v>
          </cell>
          <cell r="J16524">
            <v>413.08339999999998</v>
          </cell>
        </row>
        <row r="16525">
          <cell r="H16525">
            <v>193.99</v>
          </cell>
          <cell r="J16525">
            <v>356.23329999999999</v>
          </cell>
        </row>
        <row r="16526">
          <cell r="H16526">
            <v>200.13</v>
          </cell>
          <cell r="J16526">
            <v>413.2296</v>
          </cell>
        </row>
        <row r="16527">
          <cell r="H16527">
            <v>167.27</v>
          </cell>
          <cell r="J16527">
            <v>264.08659999999998</v>
          </cell>
        </row>
        <row r="16528">
          <cell r="H16528">
            <v>182</v>
          </cell>
          <cell r="J16528">
            <v>350.11349999999999</v>
          </cell>
        </row>
        <row r="16529">
          <cell r="H16529">
            <v>186.52</v>
          </cell>
          <cell r="J16529">
            <v>346.21249999999998</v>
          </cell>
        </row>
        <row r="16530">
          <cell r="H16530">
            <v>193.3</v>
          </cell>
          <cell r="J16530">
            <v>362.24380000000002</v>
          </cell>
        </row>
        <row r="16531">
          <cell r="H16531">
            <v>179.01</v>
          </cell>
          <cell r="J16531">
            <v>328.1114</v>
          </cell>
        </row>
        <row r="16532">
          <cell r="H16532">
            <v>244.93</v>
          </cell>
          <cell r="J16532">
            <v>289.15469999999999</v>
          </cell>
        </row>
        <row r="16533">
          <cell r="H16533">
            <v>166.71</v>
          </cell>
          <cell r="J16533">
            <v>266.12090000000001</v>
          </cell>
        </row>
        <row r="16534">
          <cell r="H16534">
            <v>165.88</v>
          </cell>
          <cell r="J16534">
            <v>343.04410000000001</v>
          </cell>
        </row>
        <row r="16535">
          <cell r="H16535">
            <v>185.28</v>
          </cell>
          <cell r="J16535">
            <v>389.08589999999998</v>
          </cell>
        </row>
        <row r="16536">
          <cell r="H16536">
            <v>193.17</v>
          </cell>
          <cell r="J16536">
            <v>391.0652</v>
          </cell>
        </row>
        <row r="16537">
          <cell r="H16537">
            <v>196.74</v>
          </cell>
          <cell r="J16537">
            <v>357.21730000000002</v>
          </cell>
        </row>
        <row r="16538">
          <cell r="H16538">
            <v>212.24</v>
          </cell>
          <cell r="J16538">
            <v>412.22309999999999</v>
          </cell>
        </row>
        <row r="16539">
          <cell r="H16539">
            <v>201.41</v>
          </cell>
          <cell r="J16539">
            <v>453.08080000000001</v>
          </cell>
        </row>
        <row r="16540">
          <cell r="H16540">
            <v>265.55</v>
          </cell>
          <cell r="J16540">
            <v>367.12880000000001</v>
          </cell>
        </row>
        <row r="16541">
          <cell r="H16541">
            <v>186.33</v>
          </cell>
          <cell r="J16541">
            <v>316.23829999999998</v>
          </cell>
        </row>
        <row r="16542">
          <cell r="H16542">
            <v>167.72</v>
          </cell>
          <cell r="J16542">
            <v>265.11180000000002</v>
          </cell>
        </row>
        <row r="16543">
          <cell r="H16543">
            <v>162.71</v>
          </cell>
          <cell r="J16543">
            <v>242.19030000000001</v>
          </cell>
        </row>
        <row r="16544">
          <cell r="H16544">
            <v>204.99</v>
          </cell>
          <cell r="J16544">
            <v>453.12029999999999</v>
          </cell>
        </row>
        <row r="16545">
          <cell r="H16545">
            <v>186.26</v>
          </cell>
          <cell r="J16545">
            <v>369.10160000000002</v>
          </cell>
        </row>
        <row r="16546">
          <cell r="H16546">
            <v>199.88</v>
          </cell>
          <cell r="J16546">
            <v>408.20479999999998</v>
          </cell>
        </row>
        <row r="16547">
          <cell r="H16547">
            <v>205.71</v>
          </cell>
          <cell r="J16547">
            <v>438.16129999999998</v>
          </cell>
        </row>
        <row r="16548">
          <cell r="H16548">
            <v>185.39</v>
          </cell>
          <cell r="J16548">
            <v>390.09809999999999</v>
          </cell>
        </row>
        <row r="16549">
          <cell r="H16549">
            <v>195.51</v>
          </cell>
          <cell r="J16549">
            <v>370.13170000000002</v>
          </cell>
        </row>
        <row r="16550">
          <cell r="H16550">
            <v>145.35</v>
          </cell>
          <cell r="J16550">
            <v>205.16990000000001</v>
          </cell>
        </row>
        <row r="16551">
          <cell r="H16551">
            <v>144.29</v>
          </cell>
          <cell r="J16551">
            <v>207.04519999999999</v>
          </cell>
        </row>
        <row r="16552">
          <cell r="H16552">
            <v>178.62</v>
          </cell>
          <cell r="J16552">
            <v>335.15660000000003</v>
          </cell>
        </row>
        <row r="16553">
          <cell r="H16553">
            <v>178.61</v>
          </cell>
          <cell r="J16553">
            <v>301.15469999999999</v>
          </cell>
        </row>
        <row r="16554">
          <cell r="H16554">
            <v>177.56</v>
          </cell>
          <cell r="J16554">
            <v>339.13389999999998</v>
          </cell>
        </row>
        <row r="16555">
          <cell r="H16555">
            <v>193.23</v>
          </cell>
          <cell r="J16555">
            <v>361.15469999999999</v>
          </cell>
        </row>
        <row r="16556">
          <cell r="H16556">
            <v>172.98</v>
          </cell>
          <cell r="J16556">
            <v>305.1318</v>
          </cell>
        </row>
        <row r="16557">
          <cell r="H16557">
            <v>200.36</v>
          </cell>
          <cell r="J16557">
            <v>376.15429999999998</v>
          </cell>
        </row>
        <row r="16558">
          <cell r="H16558">
            <v>181.23</v>
          </cell>
          <cell r="J16558">
            <v>314.13869999999997</v>
          </cell>
        </row>
        <row r="16559">
          <cell r="H16559">
            <v>172.17</v>
          </cell>
          <cell r="J16559">
            <v>346.02980000000002</v>
          </cell>
        </row>
        <row r="16560">
          <cell r="H16560">
            <v>177.34</v>
          </cell>
          <cell r="J16560">
            <v>354.15609999999998</v>
          </cell>
        </row>
        <row r="16561">
          <cell r="H16561">
            <v>186.96</v>
          </cell>
          <cell r="J16561">
            <v>319.16520000000003</v>
          </cell>
        </row>
        <row r="16562">
          <cell r="H16562">
            <v>181.17</v>
          </cell>
          <cell r="J16562">
            <v>304.19069999999999</v>
          </cell>
        </row>
        <row r="16563">
          <cell r="H16563">
            <v>163.44</v>
          </cell>
          <cell r="J16563">
            <v>243.14920000000001</v>
          </cell>
        </row>
        <row r="16564">
          <cell r="H16564">
            <v>192.51</v>
          </cell>
          <cell r="J16564">
            <v>356.16050000000001</v>
          </cell>
        </row>
        <row r="16565">
          <cell r="H16565">
            <v>205.57</v>
          </cell>
          <cell r="J16565">
            <v>411.19139999999999</v>
          </cell>
        </row>
        <row r="16566">
          <cell r="H16566">
            <v>171.6</v>
          </cell>
          <cell r="J16566">
            <v>355.12639999999999</v>
          </cell>
        </row>
        <row r="16567">
          <cell r="H16567">
            <v>178.21</v>
          </cell>
          <cell r="J16567">
            <v>330.10039999999998</v>
          </cell>
        </row>
        <row r="16568">
          <cell r="H16568">
            <v>193.98</v>
          </cell>
          <cell r="J16568">
            <v>435.09140000000002</v>
          </cell>
        </row>
        <row r="16569">
          <cell r="H16569">
            <v>173.13</v>
          </cell>
          <cell r="J16569">
            <v>306.10039999999998</v>
          </cell>
        </row>
        <row r="16570">
          <cell r="H16570">
            <v>172.64</v>
          </cell>
          <cell r="J16570">
            <v>317.14960000000002</v>
          </cell>
        </row>
        <row r="16571">
          <cell r="H16571">
            <v>142.82</v>
          </cell>
          <cell r="J16571">
            <v>234.0395</v>
          </cell>
        </row>
        <row r="16572">
          <cell r="H16572">
            <v>166.22</v>
          </cell>
          <cell r="J16572">
            <v>293.0213</v>
          </cell>
        </row>
        <row r="16573">
          <cell r="H16573">
            <v>243.44</v>
          </cell>
          <cell r="J16573">
            <v>922.00980000000004</v>
          </cell>
        </row>
        <row r="16574">
          <cell r="H16574">
            <v>177.04</v>
          </cell>
          <cell r="J16574">
            <v>337.10169999999999</v>
          </cell>
        </row>
        <row r="16575">
          <cell r="H16575">
            <v>277.45999999999998</v>
          </cell>
          <cell r="J16575">
            <v>340.15769999999998</v>
          </cell>
        </row>
        <row r="16576">
          <cell r="H16576">
            <v>199.1</v>
          </cell>
          <cell r="J16576">
            <v>390.20229999999998</v>
          </cell>
        </row>
        <row r="16577">
          <cell r="H16577">
            <v>200.48</v>
          </cell>
          <cell r="J16577">
            <v>408.1952</v>
          </cell>
        </row>
        <row r="16578">
          <cell r="H16578">
            <v>198.75</v>
          </cell>
          <cell r="J16578">
            <v>406.04450000000003</v>
          </cell>
        </row>
        <row r="16579">
          <cell r="H16579">
            <v>180.79</v>
          </cell>
          <cell r="J16579">
            <v>332.11759999999998</v>
          </cell>
        </row>
        <row r="16580">
          <cell r="H16580">
            <v>172.92</v>
          </cell>
          <cell r="J16580">
            <v>300.15940000000001</v>
          </cell>
        </row>
        <row r="16581">
          <cell r="H16581">
            <v>177.92</v>
          </cell>
          <cell r="J16581">
            <v>351.0136</v>
          </cell>
        </row>
        <row r="16582">
          <cell r="H16582">
            <v>172.23</v>
          </cell>
          <cell r="J16582">
            <v>341.10669999999999</v>
          </cell>
        </row>
        <row r="16583">
          <cell r="H16583">
            <v>151.38999999999999</v>
          </cell>
          <cell r="J16583">
            <v>248.07400000000001</v>
          </cell>
        </row>
        <row r="16584">
          <cell r="H16584">
            <v>180.45</v>
          </cell>
          <cell r="J16584">
            <v>329.1431</v>
          </cell>
        </row>
        <row r="16585">
          <cell r="H16585">
            <v>203.67</v>
          </cell>
          <cell r="J16585">
            <v>423.20269999999999</v>
          </cell>
        </row>
        <row r="16586">
          <cell r="H16586">
            <v>185.06</v>
          </cell>
          <cell r="J16586">
            <v>349.08839999999998</v>
          </cell>
        </row>
        <row r="16587">
          <cell r="H16587">
            <v>185.03</v>
          </cell>
          <cell r="J16587">
            <v>340.19069999999999</v>
          </cell>
        </row>
        <row r="16588">
          <cell r="H16588">
            <v>264.74</v>
          </cell>
          <cell r="J16588">
            <v>353.18599999999998</v>
          </cell>
        </row>
        <row r="16589">
          <cell r="H16589">
            <v>241.87</v>
          </cell>
          <cell r="J16589">
            <v>922.00980000000004</v>
          </cell>
        </row>
        <row r="16590">
          <cell r="H16590">
            <v>177.47</v>
          </cell>
          <cell r="J16590">
            <v>323.09460000000001</v>
          </cell>
        </row>
        <row r="16591">
          <cell r="H16591">
            <v>184.95</v>
          </cell>
          <cell r="J16591">
            <v>337.19110000000001</v>
          </cell>
        </row>
        <row r="16592">
          <cell r="H16592">
            <v>165.65</v>
          </cell>
          <cell r="J16592">
            <v>266.15390000000002</v>
          </cell>
        </row>
        <row r="16593">
          <cell r="H16593">
            <v>195.53</v>
          </cell>
          <cell r="J16593">
            <v>405.10500000000002</v>
          </cell>
        </row>
        <row r="16594">
          <cell r="H16594">
            <v>162.66999999999999</v>
          </cell>
          <cell r="J16594">
            <v>247.18049999999999</v>
          </cell>
        </row>
        <row r="16595">
          <cell r="H16595">
            <v>179.4</v>
          </cell>
          <cell r="J16595">
            <v>370.10199999999998</v>
          </cell>
        </row>
        <row r="16596">
          <cell r="H16596">
            <v>192.02</v>
          </cell>
          <cell r="J16596">
            <v>370.09530000000001</v>
          </cell>
        </row>
        <row r="16597">
          <cell r="H16597">
            <v>190.81</v>
          </cell>
          <cell r="J16597">
            <v>402.04399999999998</v>
          </cell>
        </row>
        <row r="16598">
          <cell r="H16598">
            <v>181.03</v>
          </cell>
          <cell r="J16598">
            <v>365.14960000000002</v>
          </cell>
        </row>
        <row r="16599">
          <cell r="H16599">
            <v>161.32</v>
          </cell>
          <cell r="J16599">
            <v>241.11019999999999</v>
          </cell>
        </row>
        <row r="16600">
          <cell r="H16600">
            <v>179.06</v>
          </cell>
          <cell r="J16600">
            <v>347.08600000000001</v>
          </cell>
        </row>
        <row r="16601">
          <cell r="H16601">
            <v>192.39</v>
          </cell>
          <cell r="J16601">
            <v>322.19139999999999</v>
          </cell>
        </row>
        <row r="16602">
          <cell r="H16602">
            <v>190.52</v>
          </cell>
          <cell r="J16602">
            <v>393.11689999999999</v>
          </cell>
        </row>
        <row r="16603">
          <cell r="H16603">
            <v>171.61</v>
          </cell>
          <cell r="J16603">
            <v>302.1551</v>
          </cell>
        </row>
        <row r="16604">
          <cell r="H16604">
            <v>180.85</v>
          </cell>
          <cell r="J16604">
            <v>319.11110000000002</v>
          </cell>
        </row>
        <row r="16605">
          <cell r="H16605">
            <v>178.99</v>
          </cell>
          <cell r="J16605">
            <v>340.10590000000002</v>
          </cell>
        </row>
        <row r="16606">
          <cell r="H16606">
            <v>194</v>
          </cell>
          <cell r="J16606">
            <v>412.1456</v>
          </cell>
        </row>
        <row r="16607">
          <cell r="H16607">
            <v>193.75</v>
          </cell>
          <cell r="J16607">
            <v>387.14519999999999</v>
          </cell>
        </row>
        <row r="16608">
          <cell r="H16608">
            <v>203.72</v>
          </cell>
          <cell r="J16608">
            <v>402.137</v>
          </cell>
        </row>
        <row r="16609">
          <cell r="H16609">
            <v>242.91</v>
          </cell>
          <cell r="J16609">
            <v>922.00980000000004</v>
          </cell>
        </row>
        <row r="16610">
          <cell r="H16610">
            <v>171.53</v>
          </cell>
          <cell r="J16610">
            <v>337.08690000000001</v>
          </cell>
        </row>
        <row r="16611">
          <cell r="H16611">
            <v>191.58</v>
          </cell>
          <cell r="J16611">
            <v>360.17180000000002</v>
          </cell>
        </row>
        <row r="16612">
          <cell r="H16612">
            <v>203.68</v>
          </cell>
          <cell r="J16612">
            <v>382.24889999999999</v>
          </cell>
        </row>
        <row r="16613">
          <cell r="H16613">
            <v>171.97</v>
          </cell>
          <cell r="J16613">
            <v>314.16120000000001</v>
          </cell>
        </row>
        <row r="16614">
          <cell r="H16614">
            <v>159.87</v>
          </cell>
          <cell r="J16614">
            <v>287.09609999999998</v>
          </cell>
        </row>
        <row r="16615">
          <cell r="H16615">
            <v>191.51</v>
          </cell>
          <cell r="J16615">
            <v>350.1533</v>
          </cell>
        </row>
        <row r="16616">
          <cell r="H16616">
            <v>185.46</v>
          </cell>
          <cell r="J16616">
            <v>309.15980000000002</v>
          </cell>
        </row>
        <row r="16617">
          <cell r="H16617">
            <v>161</v>
          </cell>
          <cell r="J16617">
            <v>276.09140000000002</v>
          </cell>
        </row>
        <row r="16618">
          <cell r="H16618">
            <v>162.13999999999999</v>
          </cell>
          <cell r="J16618">
            <v>261.10340000000002</v>
          </cell>
        </row>
        <row r="16619">
          <cell r="H16619">
            <v>198.62</v>
          </cell>
          <cell r="J16619">
            <v>373.28500000000003</v>
          </cell>
        </row>
        <row r="16620">
          <cell r="H16620">
            <v>164.76</v>
          </cell>
          <cell r="J16620">
            <v>291.13150000000002</v>
          </cell>
        </row>
        <row r="16621">
          <cell r="H16621">
            <v>176.82</v>
          </cell>
          <cell r="J16621">
            <v>320.16559999999998</v>
          </cell>
        </row>
        <row r="16622">
          <cell r="H16622">
            <v>179.77</v>
          </cell>
          <cell r="J16622">
            <v>336.1343</v>
          </cell>
        </row>
        <row r="16623">
          <cell r="H16623">
            <v>182.98</v>
          </cell>
          <cell r="J16623">
            <v>394.06479999999999</v>
          </cell>
        </row>
        <row r="16624">
          <cell r="H16624">
            <v>164.89</v>
          </cell>
          <cell r="J16624">
            <v>256.1696</v>
          </cell>
        </row>
        <row r="16625">
          <cell r="H16625">
            <v>197.53</v>
          </cell>
          <cell r="J16625">
            <v>416.11720000000003</v>
          </cell>
        </row>
        <row r="16626">
          <cell r="H16626">
            <v>191.84</v>
          </cell>
          <cell r="J16626">
            <v>359.17649999999998</v>
          </cell>
        </row>
        <row r="16627">
          <cell r="H16627">
            <v>178.52</v>
          </cell>
          <cell r="J16627">
            <v>358.02980000000002</v>
          </cell>
        </row>
        <row r="16628">
          <cell r="H16628">
            <v>171.56</v>
          </cell>
          <cell r="J16628">
            <v>300.09140000000002</v>
          </cell>
        </row>
        <row r="16629">
          <cell r="H16629">
            <v>192.2</v>
          </cell>
          <cell r="J16629">
            <v>393.08269999999999</v>
          </cell>
        </row>
        <row r="16630">
          <cell r="H16630">
            <v>202.42</v>
          </cell>
          <cell r="J16630">
            <v>398.24380000000002</v>
          </cell>
        </row>
        <row r="16631">
          <cell r="H16631">
            <v>194.15</v>
          </cell>
          <cell r="J16631">
            <v>321.21730000000002</v>
          </cell>
        </row>
        <row r="16632">
          <cell r="H16632">
            <v>172.19</v>
          </cell>
          <cell r="J16632">
            <v>279.14920000000001</v>
          </cell>
        </row>
        <row r="16633">
          <cell r="H16633">
            <v>197.3</v>
          </cell>
          <cell r="J16633">
            <v>380.17689999999999</v>
          </cell>
        </row>
        <row r="16634">
          <cell r="H16634">
            <v>161.71</v>
          </cell>
          <cell r="J16634">
            <v>264.08010000000002</v>
          </cell>
        </row>
        <row r="16635">
          <cell r="H16635">
            <v>159.72</v>
          </cell>
          <cell r="J16635">
            <v>264.09789999999998</v>
          </cell>
        </row>
        <row r="16636">
          <cell r="H16636">
            <v>198.06</v>
          </cell>
          <cell r="J16636">
            <v>383.14019999999999</v>
          </cell>
        </row>
        <row r="16637">
          <cell r="H16637">
            <v>159</v>
          </cell>
          <cell r="J16637">
            <v>263.1026</v>
          </cell>
        </row>
        <row r="16638">
          <cell r="H16638">
            <v>195.23</v>
          </cell>
          <cell r="J16638">
            <v>332.14269999999999</v>
          </cell>
        </row>
        <row r="16639">
          <cell r="H16639">
            <v>157.99</v>
          </cell>
          <cell r="J16639">
            <v>302.97559999999999</v>
          </cell>
        </row>
        <row r="16640">
          <cell r="H16640">
            <v>182.59</v>
          </cell>
          <cell r="J16640">
            <v>374.07249999999999</v>
          </cell>
        </row>
        <row r="16641">
          <cell r="H16641">
            <v>178.23</v>
          </cell>
          <cell r="J16641">
            <v>329.10509999999999</v>
          </cell>
        </row>
        <row r="16642">
          <cell r="H16642">
            <v>190.79</v>
          </cell>
          <cell r="J16642">
            <v>370.18740000000003</v>
          </cell>
        </row>
        <row r="16643">
          <cell r="H16643">
            <v>181.16</v>
          </cell>
          <cell r="J16643">
            <v>329.07369999999997</v>
          </cell>
        </row>
        <row r="16644">
          <cell r="H16644">
            <v>176.11</v>
          </cell>
          <cell r="J16644">
            <v>335.06310000000002</v>
          </cell>
        </row>
        <row r="16645">
          <cell r="H16645">
            <v>183.46</v>
          </cell>
          <cell r="J16645">
            <v>371.12709999999998</v>
          </cell>
        </row>
        <row r="16646">
          <cell r="H16646">
            <v>199.35</v>
          </cell>
          <cell r="J16646">
            <v>404.1259</v>
          </cell>
        </row>
        <row r="16647">
          <cell r="H16647">
            <v>194.82</v>
          </cell>
          <cell r="J16647">
            <v>372.09</v>
          </cell>
        </row>
        <row r="16648">
          <cell r="H16648">
            <v>192.58</v>
          </cell>
          <cell r="J16648">
            <v>380.19690000000003</v>
          </cell>
        </row>
        <row r="16649">
          <cell r="H16649">
            <v>158.58000000000001</v>
          </cell>
          <cell r="J16649">
            <v>267.10160000000002</v>
          </cell>
        </row>
        <row r="16650">
          <cell r="H16650">
            <v>159.21</v>
          </cell>
          <cell r="J16650">
            <v>299.03489999999999</v>
          </cell>
        </row>
        <row r="16651">
          <cell r="H16651">
            <v>160.07</v>
          </cell>
          <cell r="J16651">
            <v>233.16480000000001</v>
          </cell>
        </row>
        <row r="16652">
          <cell r="H16652">
            <v>196.36</v>
          </cell>
          <cell r="J16652">
            <v>239.0849</v>
          </cell>
        </row>
        <row r="16653">
          <cell r="H16653">
            <v>179.54</v>
          </cell>
          <cell r="J16653">
            <v>336.10129999999998</v>
          </cell>
        </row>
        <row r="16654">
          <cell r="H16654">
            <v>177.67</v>
          </cell>
          <cell r="J16654">
            <v>340.04829999999998</v>
          </cell>
        </row>
        <row r="16655">
          <cell r="H16655">
            <v>202.6</v>
          </cell>
          <cell r="J16655">
            <v>392.19690000000003</v>
          </cell>
        </row>
        <row r="16656">
          <cell r="H16656">
            <v>163.99</v>
          </cell>
          <cell r="J16656">
            <v>273.13979999999998</v>
          </cell>
        </row>
        <row r="16657">
          <cell r="H16657">
            <v>179.43</v>
          </cell>
          <cell r="J16657">
            <v>334.12200000000001</v>
          </cell>
        </row>
        <row r="16658">
          <cell r="H16658">
            <v>163.65</v>
          </cell>
          <cell r="J16658">
            <v>281.10669999999999</v>
          </cell>
        </row>
        <row r="16659">
          <cell r="H16659">
            <v>163.62</v>
          </cell>
          <cell r="J16659">
            <v>302.99279999999999</v>
          </cell>
        </row>
        <row r="16660">
          <cell r="H16660">
            <v>170.66</v>
          </cell>
          <cell r="J16660">
            <v>302.16120000000001</v>
          </cell>
        </row>
        <row r="16661">
          <cell r="H16661">
            <v>158.33000000000001</v>
          </cell>
          <cell r="J16661">
            <v>276.08659999999998</v>
          </cell>
        </row>
        <row r="16662">
          <cell r="H16662">
            <v>196.08</v>
          </cell>
          <cell r="J16662">
            <v>407.12060000000002</v>
          </cell>
        </row>
        <row r="16663">
          <cell r="H16663">
            <v>197.17</v>
          </cell>
          <cell r="J16663">
            <v>402.22879999999998</v>
          </cell>
        </row>
        <row r="16664">
          <cell r="H16664">
            <v>190.69</v>
          </cell>
          <cell r="J16664">
            <v>341.14960000000002</v>
          </cell>
        </row>
        <row r="16665">
          <cell r="H16665">
            <v>251.79</v>
          </cell>
          <cell r="J16665">
            <v>395.17140000000001</v>
          </cell>
        </row>
        <row r="16666">
          <cell r="H16666">
            <v>183.85</v>
          </cell>
          <cell r="J16666">
            <v>323.13900000000001</v>
          </cell>
        </row>
        <row r="16667">
          <cell r="H16667">
            <v>171.07</v>
          </cell>
          <cell r="J16667">
            <v>279.05309999999997</v>
          </cell>
        </row>
        <row r="16668">
          <cell r="H16668">
            <v>164.43</v>
          </cell>
          <cell r="J16668">
            <v>282.11250000000001</v>
          </cell>
        </row>
        <row r="16669">
          <cell r="H16669">
            <v>182.63</v>
          </cell>
          <cell r="J16669">
            <v>374.07249999999999</v>
          </cell>
        </row>
        <row r="16670">
          <cell r="H16670">
            <v>181.46</v>
          </cell>
          <cell r="J16670">
            <v>403.0652</v>
          </cell>
        </row>
        <row r="16671">
          <cell r="H16671">
            <v>179.09</v>
          </cell>
          <cell r="J16671">
            <v>290.07459999999998</v>
          </cell>
        </row>
        <row r="16672">
          <cell r="H16672">
            <v>175.22</v>
          </cell>
          <cell r="J16672">
            <v>317.1431</v>
          </cell>
        </row>
        <row r="16673">
          <cell r="H16673">
            <v>183.64</v>
          </cell>
          <cell r="J16673">
            <v>325.22739999999999</v>
          </cell>
        </row>
        <row r="16674">
          <cell r="H16674">
            <v>182.46</v>
          </cell>
          <cell r="J16674">
            <v>349.1114</v>
          </cell>
        </row>
        <row r="16675">
          <cell r="H16675">
            <v>201.92</v>
          </cell>
          <cell r="J16675">
            <v>374.24380000000002</v>
          </cell>
        </row>
        <row r="16676">
          <cell r="H16676">
            <v>169.5</v>
          </cell>
          <cell r="J16676">
            <v>306.16640000000001</v>
          </cell>
        </row>
        <row r="16677">
          <cell r="H16677">
            <v>189.52</v>
          </cell>
          <cell r="J16677">
            <v>357.06610000000001</v>
          </cell>
        </row>
        <row r="16678">
          <cell r="H16678">
            <v>192.83</v>
          </cell>
          <cell r="J16678">
            <v>376.1438</v>
          </cell>
        </row>
        <row r="16679">
          <cell r="H16679">
            <v>192.83</v>
          </cell>
          <cell r="J16679">
            <v>376.1438</v>
          </cell>
        </row>
        <row r="16680">
          <cell r="H16680">
            <v>196.53</v>
          </cell>
          <cell r="J16680">
            <v>372.12400000000002</v>
          </cell>
        </row>
        <row r="16681">
          <cell r="H16681">
            <v>159.35</v>
          </cell>
          <cell r="J16681">
            <v>288.0301</v>
          </cell>
        </row>
        <row r="16682">
          <cell r="H16682">
            <v>207.67</v>
          </cell>
          <cell r="J16682">
            <v>446.20740000000001</v>
          </cell>
        </row>
        <row r="16683">
          <cell r="H16683">
            <v>146.08000000000001</v>
          </cell>
          <cell r="J16683">
            <v>187.21690000000001</v>
          </cell>
        </row>
        <row r="16684">
          <cell r="H16684">
            <v>189.28</v>
          </cell>
          <cell r="J16684">
            <v>367.11680000000001</v>
          </cell>
        </row>
        <row r="16685">
          <cell r="H16685">
            <v>196.37</v>
          </cell>
          <cell r="J16685">
            <v>360.22820000000002</v>
          </cell>
        </row>
        <row r="16686">
          <cell r="H16686">
            <v>169.4</v>
          </cell>
          <cell r="J16686">
            <v>293.05250000000001</v>
          </cell>
        </row>
        <row r="16687">
          <cell r="H16687">
            <v>182.1</v>
          </cell>
          <cell r="J16687">
            <v>331.18049999999999</v>
          </cell>
        </row>
        <row r="16688">
          <cell r="H16688">
            <v>199.1</v>
          </cell>
          <cell r="J16688">
            <v>378.23869999999999</v>
          </cell>
        </row>
        <row r="16689">
          <cell r="H16689">
            <v>177.48</v>
          </cell>
          <cell r="J16689">
            <v>334.10739999999998</v>
          </cell>
        </row>
        <row r="16690">
          <cell r="H16690">
            <v>182</v>
          </cell>
          <cell r="J16690">
            <v>347.09570000000002</v>
          </cell>
        </row>
        <row r="16691">
          <cell r="H16691">
            <v>177.44</v>
          </cell>
          <cell r="J16691">
            <v>298.1438</v>
          </cell>
        </row>
        <row r="16692">
          <cell r="H16692">
            <v>169.67</v>
          </cell>
          <cell r="J16692">
            <v>312.06130000000002</v>
          </cell>
        </row>
        <row r="16693">
          <cell r="H16693">
            <v>178.34</v>
          </cell>
          <cell r="J16693">
            <v>317.18599999999998</v>
          </cell>
        </row>
        <row r="16694">
          <cell r="H16694">
            <v>208.1</v>
          </cell>
          <cell r="J16694">
            <v>439.13220000000001</v>
          </cell>
        </row>
        <row r="16695">
          <cell r="H16695">
            <v>174.55</v>
          </cell>
          <cell r="J16695">
            <v>312.11649999999997</v>
          </cell>
        </row>
        <row r="16696">
          <cell r="H16696">
            <v>170.24</v>
          </cell>
          <cell r="J16696">
            <v>293.12959999999998</v>
          </cell>
        </row>
        <row r="16697">
          <cell r="H16697">
            <v>208.01</v>
          </cell>
          <cell r="J16697">
            <v>444.1952</v>
          </cell>
        </row>
        <row r="16698">
          <cell r="H16698">
            <v>171.35</v>
          </cell>
          <cell r="J16698">
            <v>271.18049999999999</v>
          </cell>
        </row>
        <row r="16699">
          <cell r="H16699">
            <v>188.79</v>
          </cell>
          <cell r="J16699">
            <v>369.1</v>
          </cell>
        </row>
        <row r="16700">
          <cell r="H16700">
            <v>193.05</v>
          </cell>
          <cell r="J16700">
            <v>355.17649999999998</v>
          </cell>
        </row>
        <row r="16701">
          <cell r="H16701">
            <v>169.45</v>
          </cell>
          <cell r="J16701">
            <v>284.14920000000001</v>
          </cell>
        </row>
        <row r="16702">
          <cell r="H16702">
            <v>177.13</v>
          </cell>
          <cell r="J16702">
            <v>306.0795</v>
          </cell>
        </row>
        <row r="16703">
          <cell r="H16703">
            <v>207.9</v>
          </cell>
          <cell r="J16703">
            <v>428.10969999999998</v>
          </cell>
        </row>
        <row r="16704">
          <cell r="H16704">
            <v>181.62</v>
          </cell>
          <cell r="J16704">
            <v>361.11290000000002</v>
          </cell>
        </row>
        <row r="16705">
          <cell r="H16705">
            <v>158.72999999999999</v>
          </cell>
          <cell r="J16705">
            <v>263.0849</v>
          </cell>
        </row>
        <row r="16706">
          <cell r="H16706">
            <v>192.92</v>
          </cell>
          <cell r="J16706">
            <v>355.21289999999999</v>
          </cell>
        </row>
        <row r="16707">
          <cell r="H16707">
            <v>169.34</v>
          </cell>
          <cell r="J16707">
            <v>291.15030000000002</v>
          </cell>
        </row>
        <row r="16708">
          <cell r="H16708">
            <v>195.69</v>
          </cell>
          <cell r="J16708">
            <v>360.17399999999998</v>
          </cell>
        </row>
        <row r="16709">
          <cell r="H16709">
            <v>169.94</v>
          </cell>
          <cell r="J16709">
            <v>294.13490000000002</v>
          </cell>
        </row>
        <row r="16710">
          <cell r="H16710">
            <v>177.16</v>
          </cell>
          <cell r="J16710">
            <v>308.14269999999999</v>
          </cell>
        </row>
        <row r="16711">
          <cell r="H16711">
            <v>195.51</v>
          </cell>
          <cell r="J16711">
            <v>397.25979999999998</v>
          </cell>
        </row>
        <row r="16712">
          <cell r="H16712">
            <v>192.49</v>
          </cell>
          <cell r="J16712">
            <v>317.22239999999999</v>
          </cell>
        </row>
        <row r="16713">
          <cell r="H16713">
            <v>175.05</v>
          </cell>
          <cell r="J16713">
            <v>303.20670000000001</v>
          </cell>
        </row>
        <row r="16714">
          <cell r="H16714">
            <v>176.06</v>
          </cell>
          <cell r="J16714">
            <v>293.14960000000002</v>
          </cell>
        </row>
        <row r="16715">
          <cell r="H16715">
            <v>238.34</v>
          </cell>
          <cell r="J16715">
            <v>285.1234</v>
          </cell>
        </row>
        <row r="16716">
          <cell r="H16716">
            <v>189.53</v>
          </cell>
          <cell r="J16716">
            <v>332.12540000000001</v>
          </cell>
        </row>
        <row r="16717">
          <cell r="H16717">
            <v>191.71</v>
          </cell>
          <cell r="J16717">
            <v>406.10199999999998</v>
          </cell>
        </row>
        <row r="16718">
          <cell r="H16718">
            <v>181.2</v>
          </cell>
          <cell r="J16718">
            <v>374.1533</v>
          </cell>
        </row>
        <row r="16719">
          <cell r="H16719">
            <v>176.88</v>
          </cell>
          <cell r="J16719">
            <v>334.06560000000002</v>
          </cell>
        </row>
        <row r="16720">
          <cell r="H16720">
            <v>181.17</v>
          </cell>
          <cell r="J16720">
            <v>341.10669999999999</v>
          </cell>
        </row>
        <row r="16721">
          <cell r="H16721">
            <v>249.47</v>
          </cell>
          <cell r="J16721">
            <v>365.11079999999998</v>
          </cell>
        </row>
        <row r="16722">
          <cell r="H16722">
            <v>173.86</v>
          </cell>
          <cell r="J16722">
            <v>321.0838</v>
          </cell>
        </row>
        <row r="16723">
          <cell r="H16723">
            <v>190.44</v>
          </cell>
          <cell r="J16723">
            <v>406.12200000000001</v>
          </cell>
        </row>
        <row r="16724">
          <cell r="H16724">
            <v>162.99</v>
          </cell>
          <cell r="J16724">
            <v>265.15469999999999</v>
          </cell>
        </row>
        <row r="16725">
          <cell r="H16725">
            <v>148.07</v>
          </cell>
          <cell r="J16725">
            <v>263.96879999999999</v>
          </cell>
        </row>
        <row r="16726">
          <cell r="H16726">
            <v>188.72</v>
          </cell>
          <cell r="J16726">
            <v>349.15469999999999</v>
          </cell>
        </row>
        <row r="16727">
          <cell r="H16727">
            <v>169.95</v>
          </cell>
          <cell r="J16727">
            <v>282.14890000000003</v>
          </cell>
        </row>
        <row r="16728">
          <cell r="H16728">
            <v>120.53</v>
          </cell>
          <cell r="J16728">
            <v>118.08629999999999</v>
          </cell>
        </row>
        <row r="16729">
          <cell r="H16729">
            <v>168.75</v>
          </cell>
          <cell r="J16729">
            <v>317.11079999999998</v>
          </cell>
        </row>
        <row r="16730">
          <cell r="H16730">
            <v>242.82</v>
          </cell>
          <cell r="J16730">
            <v>922.00980000000004</v>
          </cell>
        </row>
        <row r="16731">
          <cell r="H16731">
            <v>168.73</v>
          </cell>
          <cell r="J16731">
            <v>321.02330000000001</v>
          </cell>
        </row>
        <row r="16732">
          <cell r="H16732">
            <v>169.34</v>
          </cell>
          <cell r="J16732">
            <v>306.09359999999998</v>
          </cell>
        </row>
        <row r="16733">
          <cell r="H16733">
            <v>176.3</v>
          </cell>
          <cell r="J16733">
            <v>313.13290000000001</v>
          </cell>
        </row>
        <row r="16734">
          <cell r="H16734">
            <v>157.99</v>
          </cell>
          <cell r="J16734">
            <v>269.06869999999998</v>
          </cell>
        </row>
        <row r="16735">
          <cell r="H16735">
            <v>173.5</v>
          </cell>
          <cell r="J16735">
            <v>314.14749999999998</v>
          </cell>
        </row>
        <row r="16736">
          <cell r="H16736">
            <v>168.1</v>
          </cell>
          <cell r="J16736">
            <v>303.16899999999998</v>
          </cell>
        </row>
        <row r="16737">
          <cell r="H16737">
            <v>176.17</v>
          </cell>
          <cell r="J16737">
            <v>331.14749999999998</v>
          </cell>
        </row>
        <row r="16738">
          <cell r="H16738">
            <v>181.75</v>
          </cell>
          <cell r="J16738">
            <v>327.1139</v>
          </cell>
        </row>
        <row r="16739">
          <cell r="H16739">
            <v>208.86</v>
          </cell>
          <cell r="J16739">
            <v>423.14850000000001</v>
          </cell>
        </row>
        <row r="16740">
          <cell r="H16740">
            <v>162.9</v>
          </cell>
          <cell r="J16740">
            <v>253.05420000000001</v>
          </cell>
        </row>
        <row r="16741">
          <cell r="H16741">
            <v>209.89</v>
          </cell>
          <cell r="J16741">
            <v>441.21730000000002</v>
          </cell>
        </row>
        <row r="16742">
          <cell r="H16742">
            <v>208.76</v>
          </cell>
          <cell r="J16742">
            <v>450.28640000000001</v>
          </cell>
        </row>
        <row r="16743">
          <cell r="H16743">
            <v>191.78</v>
          </cell>
          <cell r="J16743">
            <v>352.17680000000001</v>
          </cell>
        </row>
        <row r="16744">
          <cell r="H16744">
            <v>206.55</v>
          </cell>
          <cell r="J16744">
            <v>406.21249999999998</v>
          </cell>
        </row>
        <row r="16745">
          <cell r="H16745">
            <v>204.33</v>
          </cell>
          <cell r="J16745">
            <v>622.029</v>
          </cell>
        </row>
        <row r="16746">
          <cell r="H16746">
            <v>157.63</v>
          </cell>
          <cell r="J16746">
            <v>261.06920000000002</v>
          </cell>
        </row>
        <row r="16747">
          <cell r="H16747">
            <v>173.08</v>
          </cell>
          <cell r="J16747">
            <v>323.09140000000002</v>
          </cell>
        </row>
        <row r="16748">
          <cell r="H16748">
            <v>207.13</v>
          </cell>
          <cell r="J16748">
            <v>381.21730000000002</v>
          </cell>
        </row>
        <row r="16749">
          <cell r="H16749">
            <v>121.19</v>
          </cell>
          <cell r="J16749">
            <v>118.08629999999999</v>
          </cell>
        </row>
        <row r="16750">
          <cell r="H16750">
            <v>176.76</v>
          </cell>
          <cell r="J16750">
            <v>313.16590000000002</v>
          </cell>
        </row>
        <row r="16751">
          <cell r="H16751">
            <v>174.78</v>
          </cell>
          <cell r="J16751">
            <v>341.07209999999998</v>
          </cell>
        </row>
        <row r="16752">
          <cell r="H16752">
            <v>172.91</v>
          </cell>
          <cell r="J16752">
            <v>338.08370000000002</v>
          </cell>
        </row>
        <row r="16753">
          <cell r="H16753">
            <v>179.92</v>
          </cell>
          <cell r="J16753">
            <v>370.18740000000003</v>
          </cell>
        </row>
        <row r="16754">
          <cell r="H16754">
            <v>186.92</v>
          </cell>
          <cell r="J16754">
            <v>389.11</v>
          </cell>
        </row>
        <row r="16755">
          <cell r="H16755">
            <v>193.9</v>
          </cell>
          <cell r="J16755">
            <v>394.21249999999998</v>
          </cell>
        </row>
        <row r="16756">
          <cell r="H16756">
            <v>173.55</v>
          </cell>
          <cell r="J16756">
            <v>286.1438</v>
          </cell>
        </row>
        <row r="16757">
          <cell r="H16757">
            <v>191.18</v>
          </cell>
          <cell r="J16757">
            <v>329.09539999999998</v>
          </cell>
        </row>
        <row r="16758">
          <cell r="H16758">
            <v>187.43</v>
          </cell>
          <cell r="J16758">
            <v>359.18529999999998</v>
          </cell>
        </row>
        <row r="16759">
          <cell r="H16759">
            <v>177.36</v>
          </cell>
          <cell r="J16759">
            <v>331.14519999999999</v>
          </cell>
        </row>
        <row r="16760">
          <cell r="H16760">
            <v>187.42</v>
          </cell>
          <cell r="J16760">
            <v>372.13760000000002</v>
          </cell>
        </row>
        <row r="16761">
          <cell r="H16761">
            <v>240.4</v>
          </cell>
          <cell r="J16761">
            <v>922.00980000000004</v>
          </cell>
        </row>
        <row r="16762">
          <cell r="H16762">
            <v>167.14</v>
          </cell>
          <cell r="J16762">
            <v>317.09879999999998</v>
          </cell>
        </row>
        <row r="16763">
          <cell r="H16763">
            <v>207.94</v>
          </cell>
          <cell r="J16763">
            <v>439.17200000000003</v>
          </cell>
        </row>
        <row r="16764">
          <cell r="H16764">
            <v>173.36</v>
          </cell>
          <cell r="J16764">
            <v>292.19069999999999</v>
          </cell>
        </row>
        <row r="16765">
          <cell r="H16765">
            <v>187.26</v>
          </cell>
          <cell r="J16765">
            <v>354.09699999999998</v>
          </cell>
        </row>
        <row r="16766">
          <cell r="H16766">
            <v>173.41</v>
          </cell>
          <cell r="J16766">
            <v>311.10019999999997</v>
          </cell>
        </row>
        <row r="16767">
          <cell r="H16767">
            <v>188.63</v>
          </cell>
          <cell r="J16767">
            <v>378.1875</v>
          </cell>
        </row>
        <row r="16768">
          <cell r="H16768">
            <v>179.56</v>
          </cell>
          <cell r="J16768">
            <v>355.08589999999998</v>
          </cell>
        </row>
        <row r="16769">
          <cell r="H16769">
            <v>179.55</v>
          </cell>
          <cell r="J16769">
            <v>362.03789999999998</v>
          </cell>
        </row>
        <row r="16770">
          <cell r="H16770">
            <v>173.27</v>
          </cell>
          <cell r="J16770">
            <v>314.13220000000001</v>
          </cell>
        </row>
        <row r="16771">
          <cell r="H16771">
            <v>156.78</v>
          </cell>
          <cell r="J16771">
            <v>254.1036</v>
          </cell>
        </row>
        <row r="16772">
          <cell r="H16772">
            <v>206.2</v>
          </cell>
          <cell r="J16772">
            <v>414.23869999999999</v>
          </cell>
        </row>
        <row r="16773">
          <cell r="H16773">
            <v>157.88</v>
          </cell>
          <cell r="J16773">
            <v>242.12090000000001</v>
          </cell>
        </row>
        <row r="16774">
          <cell r="H16774">
            <v>193.34</v>
          </cell>
          <cell r="J16774">
            <v>384.14729999999997</v>
          </cell>
        </row>
        <row r="16775">
          <cell r="H16775">
            <v>121.68</v>
          </cell>
          <cell r="J16775">
            <v>118.08629999999999</v>
          </cell>
        </row>
        <row r="16776">
          <cell r="H16776">
            <v>160.56</v>
          </cell>
          <cell r="J16776">
            <v>278.10989999999998</v>
          </cell>
        </row>
        <row r="16777">
          <cell r="H16777">
            <v>154.11000000000001</v>
          </cell>
          <cell r="J16777">
            <v>322.04809999999998</v>
          </cell>
        </row>
        <row r="16778">
          <cell r="H16778">
            <v>157.66999999999999</v>
          </cell>
          <cell r="J16778">
            <v>236.1645</v>
          </cell>
        </row>
        <row r="16779">
          <cell r="H16779">
            <v>154.04</v>
          </cell>
          <cell r="J16779">
            <v>322.04809999999998</v>
          </cell>
        </row>
        <row r="16780">
          <cell r="H16780">
            <v>197.88</v>
          </cell>
          <cell r="J16780">
            <v>400.10739999999998</v>
          </cell>
        </row>
        <row r="16781">
          <cell r="H16781">
            <v>174.86</v>
          </cell>
          <cell r="J16781">
            <v>334.07909999999998</v>
          </cell>
        </row>
        <row r="16782">
          <cell r="H16782">
            <v>190.45</v>
          </cell>
          <cell r="J16782">
            <v>356.24310000000003</v>
          </cell>
        </row>
        <row r="16783">
          <cell r="H16783">
            <v>167.72</v>
          </cell>
          <cell r="J16783">
            <v>264.11309999999997</v>
          </cell>
        </row>
        <row r="16784">
          <cell r="H16784">
            <v>149.77000000000001</v>
          </cell>
          <cell r="J16784">
            <v>196.13319999999999</v>
          </cell>
        </row>
        <row r="16785">
          <cell r="H16785">
            <v>152.94</v>
          </cell>
          <cell r="J16785">
            <v>322.04809999999998</v>
          </cell>
        </row>
        <row r="16786">
          <cell r="H16786">
            <v>142.38</v>
          </cell>
          <cell r="J16786">
            <v>204.12440000000001</v>
          </cell>
        </row>
        <row r="16787">
          <cell r="H16787">
            <v>154.5</v>
          </cell>
          <cell r="J16787">
            <v>322.04809999999998</v>
          </cell>
        </row>
        <row r="16788">
          <cell r="H16788">
            <v>188.93</v>
          </cell>
          <cell r="J16788">
            <v>375.10410000000002</v>
          </cell>
        </row>
        <row r="16789">
          <cell r="H16789">
            <v>192.86</v>
          </cell>
          <cell r="J16789">
            <v>358.1925</v>
          </cell>
        </row>
        <row r="16790">
          <cell r="H16790">
            <v>188.86</v>
          </cell>
          <cell r="J16790">
            <v>370.13319999999999</v>
          </cell>
        </row>
        <row r="16791">
          <cell r="H16791">
            <v>178.87</v>
          </cell>
          <cell r="J16791">
            <v>352.12670000000003</v>
          </cell>
        </row>
        <row r="16792">
          <cell r="H16792">
            <v>161.01</v>
          </cell>
          <cell r="J16792">
            <v>272.06029999999998</v>
          </cell>
        </row>
        <row r="16793">
          <cell r="H16793">
            <v>174.36</v>
          </cell>
          <cell r="J16793">
            <v>303.0643</v>
          </cell>
        </row>
        <row r="16794">
          <cell r="H16794">
            <v>178.06</v>
          </cell>
          <cell r="J16794">
            <v>365.03570000000002</v>
          </cell>
        </row>
        <row r="16795">
          <cell r="H16795">
            <v>189.09</v>
          </cell>
          <cell r="J16795">
            <v>371.19</v>
          </cell>
        </row>
        <row r="16796">
          <cell r="H16796">
            <v>171.63</v>
          </cell>
          <cell r="J16796">
            <v>311.09460000000001</v>
          </cell>
        </row>
        <row r="16797">
          <cell r="H16797">
            <v>191.62</v>
          </cell>
          <cell r="J16797">
            <v>397.13290000000001</v>
          </cell>
        </row>
        <row r="16798">
          <cell r="H16798">
            <v>227.81</v>
          </cell>
          <cell r="J16798">
            <v>287.09570000000002</v>
          </cell>
        </row>
        <row r="16799">
          <cell r="H16799">
            <v>205.81</v>
          </cell>
          <cell r="J16799">
            <v>622.029</v>
          </cell>
        </row>
        <row r="16800">
          <cell r="H16800">
            <v>155.63</v>
          </cell>
          <cell r="J16800">
            <v>237.1234</v>
          </cell>
        </row>
        <row r="16801">
          <cell r="H16801">
            <v>166.2</v>
          </cell>
          <cell r="J16801">
            <v>329.07209999999998</v>
          </cell>
        </row>
        <row r="16802">
          <cell r="H16802">
            <v>171.49</v>
          </cell>
          <cell r="J16802">
            <v>321.08449999999999</v>
          </cell>
        </row>
        <row r="16803">
          <cell r="H16803">
            <v>160.82</v>
          </cell>
          <cell r="J16803">
            <v>283.10120000000001</v>
          </cell>
        </row>
        <row r="16804">
          <cell r="H16804">
            <v>194.18</v>
          </cell>
          <cell r="J16804">
            <v>396.13760000000002</v>
          </cell>
        </row>
        <row r="16805">
          <cell r="H16805">
            <v>192.5</v>
          </cell>
          <cell r="J16805">
            <v>373.11739999999998</v>
          </cell>
        </row>
        <row r="16806">
          <cell r="H16806">
            <v>174.13</v>
          </cell>
          <cell r="J16806">
            <v>311.15539999999999</v>
          </cell>
        </row>
        <row r="16807">
          <cell r="H16807">
            <v>187.58</v>
          </cell>
          <cell r="J16807">
            <v>386.09690000000001</v>
          </cell>
        </row>
        <row r="16808">
          <cell r="H16808">
            <v>222.65</v>
          </cell>
          <cell r="J16808">
            <v>235.14410000000001</v>
          </cell>
        </row>
        <row r="16809">
          <cell r="H16809">
            <v>175.16</v>
          </cell>
          <cell r="J16809">
            <v>299.15030000000002</v>
          </cell>
        </row>
        <row r="16810">
          <cell r="H16810">
            <v>204.01</v>
          </cell>
          <cell r="J16810">
            <v>450.19580000000002</v>
          </cell>
        </row>
        <row r="16811">
          <cell r="H16811">
            <v>189.7</v>
          </cell>
          <cell r="J16811">
            <v>367.07810000000001</v>
          </cell>
        </row>
        <row r="16812">
          <cell r="H16812">
            <v>204.69</v>
          </cell>
          <cell r="J16812">
            <v>622.029</v>
          </cell>
        </row>
        <row r="16813">
          <cell r="H16813">
            <v>153.49</v>
          </cell>
          <cell r="J16813">
            <v>322.04809999999998</v>
          </cell>
        </row>
        <row r="16814">
          <cell r="H16814">
            <v>176.08</v>
          </cell>
          <cell r="J16814">
            <v>317.08510000000001</v>
          </cell>
        </row>
        <row r="16815">
          <cell r="H16815">
            <v>121.12</v>
          </cell>
          <cell r="J16815">
            <v>118.08629999999999</v>
          </cell>
        </row>
        <row r="16816">
          <cell r="H16816">
            <v>192.59</v>
          </cell>
          <cell r="J16816">
            <v>376.149</v>
          </cell>
        </row>
        <row r="16817">
          <cell r="H16817">
            <v>175.03</v>
          </cell>
          <cell r="J16817">
            <v>287.17540000000002</v>
          </cell>
        </row>
        <row r="16818">
          <cell r="H16818">
            <v>179.5</v>
          </cell>
          <cell r="J16818">
            <v>323.00029999999998</v>
          </cell>
        </row>
        <row r="16819">
          <cell r="H16819">
            <v>189.56</v>
          </cell>
          <cell r="J16819">
            <v>353.14960000000002</v>
          </cell>
        </row>
        <row r="16820">
          <cell r="H16820">
            <v>174.16</v>
          </cell>
          <cell r="J16820">
            <v>307.11110000000002</v>
          </cell>
        </row>
        <row r="16821">
          <cell r="H16821">
            <v>161.65</v>
          </cell>
          <cell r="J16821">
            <v>250.18020000000001</v>
          </cell>
        </row>
        <row r="16822">
          <cell r="H16822">
            <v>121.01</v>
          </cell>
          <cell r="J16822">
            <v>118.08629999999999</v>
          </cell>
        </row>
        <row r="16823">
          <cell r="H16823">
            <v>205</v>
          </cell>
          <cell r="J16823">
            <v>424.08249999999998</v>
          </cell>
        </row>
        <row r="16824">
          <cell r="H16824">
            <v>172.05</v>
          </cell>
          <cell r="J16824">
            <v>332.07510000000002</v>
          </cell>
        </row>
        <row r="16825">
          <cell r="H16825">
            <v>175.88</v>
          </cell>
          <cell r="J16825">
            <v>320.10480000000001</v>
          </cell>
        </row>
        <row r="16826">
          <cell r="H16826">
            <v>153.86000000000001</v>
          </cell>
          <cell r="J16826">
            <v>322.04809999999998</v>
          </cell>
        </row>
        <row r="16827">
          <cell r="H16827">
            <v>188.49</v>
          </cell>
          <cell r="J16827">
            <v>399.23910000000001</v>
          </cell>
        </row>
        <row r="16828">
          <cell r="H16828">
            <v>189.51</v>
          </cell>
          <cell r="J16828">
            <v>369.17439999999999</v>
          </cell>
        </row>
        <row r="16829">
          <cell r="H16829">
            <v>197.94</v>
          </cell>
          <cell r="J16829">
            <v>385.13290000000001</v>
          </cell>
        </row>
        <row r="16830">
          <cell r="H16830">
            <v>178.18</v>
          </cell>
          <cell r="J16830">
            <v>343.05689999999998</v>
          </cell>
        </row>
        <row r="16831">
          <cell r="H16831">
            <v>171.91</v>
          </cell>
          <cell r="J16831">
            <v>307.0933</v>
          </cell>
        </row>
        <row r="16832">
          <cell r="H16832">
            <v>243.74</v>
          </cell>
          <cell r="J16832">
            <v>922.00980000000004</v>
          </cell>
        </row>
        <row r="16833">
          <cell r="H16833">
            <v>189.22</v>
          </cell>
          <cell r="J16833">
            <v>354.13830000000002</v>
          </cell>
        </row>
        <row r="16834">
          <cell r="H16834">
            <v>189.33</v>
          </cell>
          <cell r="J16834">
            <v>333.16309999999999</v>
          </cell>
        </row>
        <row r="16835">
          <cell r="H16835">
            <v>178.01</v>
          </cell>
          <cell r="J16835">
            <v>343.06819999999999</v>
          </cell>
        </row>
        <row r="16836">
          <cell r="H16836">
            <v>179.1</v>
          </cell>
          <cell r="J16836">
            <v>325.15469999999999</v>
          </cell>
        </row>
        <row r="16837">
          <cell r="H16837">
            <v>177.94</v>
          </cell>
          <cell r="J16837">
            <v>340.1155</v>
          </cell>
        </row>
        <row r="16838">
          <cell r="H16838">
            <v>160.18</v>
          </cell>
          <cell r="J16838">
            <v>276.08010000000002</v>
          </cell>
        </row>
        <row r="16839">
          <cell r="H16839">
            <v>242.36</v>
          </cell>
          <cell r="J16839">
            <v>922.00980000000004</v>
          </cell>
        </row>
        <row r="16840">
          <cell r="H16840">
            <v>176.62</v>
          </cell>
          <cell r="J16840">
            <v>292.16559999999998</v>
          </cell>
        </row>
        <row r="16841">
          <cell r="H16841">
            <v>156.44999999999999</v>
          </cell>
          <cell r="J16841">
            <v>261.0668</v>
          </cell>
        </row>
        <row r="16842">
          <cell r="H16842">
            <v>205.39</v>
          </cell>
          <cell r="J16842">
            <v>403.20159999999998</v>
          </cell>
        </row>
        <row r="16843">
          <cell r="H16843">
            <v>205.77</v>
          </cell>
          <cell r="J16843">
            <v>441.14789999999999</v>
          </cell>
        </row>
        <row r="16844">
          <cell r="H16844">
            <v>167.57</v>
          </cell>
          <cell r="J16844">
            <v>265.13350000000003</v>
          </cell>
        </row>
        <row r="16845">
          <cell r="H16845">
            <v>178.82</v>
          </cell>
          <cell r="J16845">
            <v>326.17509999999999</v>
          </cell>
        </row>
        <row r="16846">
          <cell r="H16846">
            <v>187.93</v>
          </cell>
          <cell r="J16846">
            <v>389.16419999999999</v>
          </cell>
        </row>
        <row r="16847">
          <cell r="H16847">
            <v>170.55</v>
          </cell>
          <cell r="J16847">
            <v>379.04</v>
          </cell>
        </row>
        <row r="16848">
          <cell r="H16848">
            <v>174.27</v>
          </cell>
          <cell r="J16848">
            <v>328.16559999999998</v>
          </cell>
        </row>
        <row r="16849">
          <cell r="H16849">
            <v>175.25</v>
          </cell>
          <cell r="J16849">
            <v>321.13799999999998</v>
          </cell>
        </row>
        <row r="16850">
          <cell r="H16850">
            <v>155.21</v>
          </cell>
          <cell r="J16850">
            <v>260.0729</v>
          </cell>
        </row>
        <row r="16851">
          <cell r="H16851">
            <v>166.29</v>
          </cell>
          <cell r="J16851">
            <v>305.02839999999998</v>
          </cell>
        </row>
        <row r="16852">
          <cell r="H16852">
            <v>156.22</v>
          </cell>
          <cell r="J16852">
            <v>231.11279999999999</v>
          </cell>
        </row>
        <row r="16853">
          <cell r="H16853">
            <v>197.59</v>
          </cell>
          <cell r="J16853">
            <v>367.17649999999998</v>
          </cell>
        </row>
        <row r="16854">
          <cell r="H16854">
            <v>185.56</v>
          </cell>
          <cell r="J16854">
            <v>351.11059999999998</v>
          </cell>
        </row>
        <row r="16855">
          <cell r="H16855">
            <v>170.42</v>
          </cell>
          <cell r="J16855">
            <v>325.01749999999998</v>
          </cell>
        </row>
        <row r="16856">
          <cell r="H16856">
            <v>196.03</v>
          </cell>
          <cell r="J16856">
            <v>400.16559999999998</v>
          </cell>
        </row>
        <row r="16857">
          <cell r="H16857">
            <v>178.51</v>
          </cell>
          <cell r="J16857">
            <v>319.1223</v>
          </cell>
        </row>
        <row r="16858">
          <cell r="H16858">
            <v>165.03</v>
          </cell>
          <cell r="J16858">
            <v>325.01819999999998</v>
          </cell>
        </row>
        <row r="16859">
          <cell r="H16859">
            <v>187.3</v>
          </cell>
          <cell r="J16859">
            <v>353.11320000000001</v>
          </cell>
        </row>
        <row r="16860">
          <cell r="H16860">
            <v>184.9</v>
          </cell>
          <cell r="J16860">
            <v>381.11279999999999</v>
          </cell>
        </row>
        <row r="16861">
          <cell r="H16861">
            <v>159.63999999999999</v>
          </cell>
          <cell r="J16861">
            <v>255.13390000000001</v>
          </cell>
        </row>
        <row r="16862">
          <cell r="H16862">
            <v>173.92</v>
          </cell>
          <cell r="J16862">
            <v>306.18119999999999</v>
          </cell>
        </row>
        <row r="16863">
          <cell r="H16863">
            <v>166</v>
          </cell>
          <cell r="J16863">
            <v>292.07499999999999</v>
          </cell>
        </row>
        <row r="16864">
          <cell r="H16864">
            <v>165.98</v>
          </cell>
          <cell r="J16864">
            <v>307.08589999999998</v>
          </cell>
        </row>
        <row r="16865">
          <cell r="H16865">
            <v>265.06</v>
          </cell>
          <cell r="J16865">
            <v>344.18560000000002</v>
          </cell>
        </row>
        <row r="16866">
          <cell r="H16866">
            <v>172.01</v>
          </cell>
          <cell r="J16866">
            <v>296.07960000000003</v>
          </cell>
        </row>
        <row r="16867">
          <cell r="H16867">
            <v>192.04</v>
          </cell>
          <cell r="J16867">
            <v>354.15789999999998</v>
          </cell>
        </row>
        <row r="16868">
          <cell r="H16868">
            <v>160.5</v>
          </cell>
          <cell r="J16868">
            <v>240.0575</v>
          </cell>
        </row>
        <row r="16869">
          <cell r="H16869">
            <v>186.97</v>
          </cell>
          <cell r="J16869">
            <v>360.12220000000002</v>
          </cell>
        </row>
        <row r="16870">
          <cell r="H16870">
            <v>174.71</v>
          </cell>
          <cell r="J16870">
            <v>341.1431</v>
          </cell>
        </row>
        <row r="16871">
          <cell r="H16871">
            <v>159.32</v>
          </cell>
          <cell r="J16871">
            <v>266.11869999999999</v>
          </cell>
        </row>
        <row r="16872">
          <cell r="H16872">
            <v>173.6</v>
          </cell>
          <cell r="J16872">
            <v>317.08890000000002</v>
          </cell>
        </row>
        <row r="16873">
          <cell r="H16873">
            <v>178.8</v>
          </cell>
          <cell r="J16873">
            <v>299.1866</v>
          </cell>
        </row>
        <row r="16874">
          <cell r="H16874">
            <v>170.79</v>
          </cell>
          <cell r="J16874">
            <v>312.09140000000002</v>
          </cell>
        </row>
        <row r="16875">
          <cell r="H16875">
            <v>184.48</v>
          </cell>
          <cell r="J16875">
            <v>338.18630000000002</v>
          </cell>
        </row>
        <row r="16876">
          <cell r="H16876">
            <v>169.81</v>
          </cell>
          <cell r="J16876">
            <v>337.10169999999999</v>
          </cell>
        </row>
        <row r="16877">
          <cell r="H16877">
            <v>165.64</v>
          </cell>
          <cell r="J16877">
            <v>281.08960000000002</v>
          </cell>
        </row>
        <row r="16878">
          <cell r="H16878">
            <v>190.65</v>
          </cell>
          <cell r="J16878">
            <v>406.22559999999999</v>
          </cell>
        </row>
        <row r="16879">
          <cell r="H16879">
            <v>184.39</v>
          </cell>
          <cell r="J16879">
            <v>339.1703</v>
          </cell>
        </row>
        <row r="16880">
          <cell r="H16880">
            <v>171.68</v>
          </cell>
          <cell r="J16880">
            <v>278.15390000000002</v>
          </cell>
        </row>
        <row r="16881">
          <cell r="H16881">
            <v>165.6</v>
          </cell>
          <cell r="J16881">
            <v>301.06189999999998</v>
          </cell>
        </row>
        <row r="16882">
          <cell r="H16882">
            <v>177.92</v>
          </cell>
          <cell r="J16882">
            <v>310.16489999999999</v>
          </cell>
        </row>
        <row r="16883">
          <cell r="H16883">
            <v>183.71</v>
          </cell>
          <cell r="J16883">
            <v>397.09989999999999</v>
          </cell>
        </row>
        <row r="16884">
          <cell r="H16884">
            <v>153.28</v>
          </cell>
          <cell r="J16884">
            <v>322.04809999999998</v>
          </cell>
        </row>
        <row r="16885">
          <cell r="H16885">
            <v>196.67</v>
          </cell>
          <cell r="J16885">
            <v>369.2285</v>
          </cell>
        </row>
        <row r="16886">
          <cell r="H16886">
            <v>173.29</v>
          </cell>
          <cell r="J16886">
            <v>294.20639999999997</v>
          </cell>
        </row>
        <row r="16887">
          <cell r="H16887">
            <v>189.57</v>
          </cell>
          <cell r="J16887">
            <v>399.06209999999999</v>
          </cell>
        </row>
        <row r="16888">
          <cell r="H16888">
            <v>187.44</v>
          </cell>
          <cell r="J16888">
            <v>325.17579999999998</v>
          </cell>
        </row>
        <row r="16889">
          <cell r="H16889">
            <v>187.65</v>
          </cell>
          <cell r="J16889">
            <v>386.20499999999998</v>
          </cell>
        </row>
        <row r="16890">
          <cell r="H16890">
            <v>153.44999999999999</v>
          </cell>
          <cell r="J16890">
            <v>322.04809999999998</v>
          </cell>
        </row>
        <row r="16891">
          <cell r="H16891">
            <v>191.94</v>
          </cell>
          <cell r="J16891">
            <v>398.07400000000001</v>
          </cell>
        </row>
        <row r="16892">
          <cell r="H16892">
            <v>172.13</v>
          </cell>
          <cell r="J16892">
            <v>324.17070000000001</v>
          </cell>
        </row>
        <row r="16893">
          <cell r="H16893">
            <v>196.09</v>
          </cell>
          <cell r="J16893">
            <v>396.12889999999999</v>
          </cell>
        </row>
        <row r="16894">
          <cell r="H16894">
            <v>184.49</v>
          </cell>
          <cell r="J16894">
            <v>346.15839999999997</v>
          </cell>
        </row>
        <row r="16895">
          <cell r="H16895">
            <v>170.33</v>
          </cell>
          <cell r="J16895">
            <v>303.14519999999999</v>
          </cell>
        </row>
        <row r="16896">
          <cell r="H16896">
            <v>173.12</v>
          </cell>
          <cell r="J16896">
            <v>299.12130000000002</v>
          </cell>
        </row>
        <row r="16897">
          <cell r="H16897">
            <v>138.72</v>
          </cell>
          <cell r="J16897">
            <v>190.08629999999999</v>
          </cell>
        </row>
        <row r="16898">
          <cell r="H16898">
            <v>172.01</v>
          </cell>
          <cell r="J16898">
            <v>369.9314</v>
          </cell>
        </row>
        <row r="16899">
          <cell r="H16899">
            <v>185.03</v>
          </cell>
          <cell r="J16899">
            <v>313.15469999999999</v>
          </cell>
        </row>
        <row r="16900">
          <cell r="H16900">
            <v>158.80000000000001</v>
          </cell>
          <cell r="J16900">
            <v>285.08449999999999</v>
          </cell>
        </row>
        <row r="16901">
          <cell r="H16901">
            <v>172.99</v>
          </cell>
          <cell r="J16901">
            <v>290.13220000000001</v>
          </cell>
        </row>
        <row r="16902">
          <cell r="H16902">
            <v>170.18</v>
          </cell>
          <cell r="J16902">
            <v>295.01900000000001</v>
          </cell>
        </row>
        <row r="16903">
          <cell r="H16903">
            <v>191.11</v>
          </cell>
          <cell r="J16903">
            <v>352.1422</v>
          </cell>
        </row>
        <row r="16904">
          <cell r="H16904">
            <v>195.81</v>
          </cell>
          <cell r="J16904">
            <v>370.21249999999998</v>
          </cell>
        </row>
        <row r="16905">
          <cell r="H16905">
            <v>204.97</v>
          </cell>
          <cell r="J16905">
            <v>388.21179999999998</v>
          </cell>
        </row>
        <row r="16906">
          <cell r="H16906">
            <v>183.61</v>
          </cell>
          <cell r="J16906">
            <v>371.13260000000002</v>
          </cell>
        </row>
        <row r="16907">
          <cell r="H16907">
            <v>192.52</v>
          </cell>
          <cell r="J16907">
            <v>359.10599999999999</v>
          </cell>
        </row>
        <row r="16908">
          <cell r="H16908">
            <v>159.57</v>
          </cell>
          <cell r="J16908">
            <v>261.09820000000002</v>
          </cell>
        </row>
        <row r="16909">
          <cell r="H16909">
            <v>184.66</v>
          </cell>
          <cell r="J16909">
            <v>321.1431</v>
          </cell>
        </row>
        <row r="16910">
          <cell r="H16910">
            <v>190.58</v>
          </cell>
          <cell r="J16910">
            <v>349.1771</v>
          </cell>
        </row>
        <row r="16911">
          <cell r="H16911">
            <v>268.83999999999997</v>
          </cell>
          <cell r="J16911">
            <v>373.1558</v>
          </cell>
        </row>
        <row r="16912">
          <cell r="H16912">
            <v>187.95</v>
          </cell>
          <cell r="J16912">
            <v>337.15469999999999</v>
          </cell>
        </row>
        <row r="16913">
          <cell r="H16913">
            <v>183.46</v>
          </cell>
          <cell r="J16913">
            <v>330.17</v>
          </cell>
        </row>
        <row r="16914">
          <cell r="H16914">
            <v>165.82</v>
          </cell>
          <cell r="J16914">
            <v>263.0849</v>
          </cell>
        </row>
        <row r="16915">
          <cell r="H16915">
            <v>255.16</v>
          </cell>
          <cell r="J16915">
            <v>341.1318</v>
          </cell>
        </row>
        <row r="16916">
          <cell r="H16916">
            <v>190.59</v>
          </cell>
          <cell r="J16916">
            <v>369.18430000000001</v>
          </cell>
        </row>
        <row r="16917">
          <cell r="H16917">
            <v>183.78</v>
          </cell>
          <cell r="J16917">
            <v>340.1343</v>
          </cell>
        </row>
        <row r="16918">
          <cell r="H16918">
            <v>172.37</v>
          </cell>
          <cell r="J16918">
            <v>373.99979999999999</v>
          </cell>
        </row>
        <row r="16919">
          <cell r="H16919">
            <v>184.37</v>
          </cell>
          <cell r="J16919">
            <v>325.19110000000001</v>
          </cell>
        </row>
        <row r="16920">
          <cell r="H16920">
            <v>176.84</v>
          </cell>
          <cell r="J16920">
            <v>339.13389999999998</v>
          </cell>
        </row>
        <row r="16921">
          <cell r="H16921">
            <v>176.83</v>
          </cell>
          <cell r="J16921">
            <v>308.19690000000003</v>
          </cell>
        </row>
        <row r="16922">
          <cell r="H16922">
            <v>209.84</v>
          </cell>
          <cell r="J16922">
            <v>449.07479999999998</v>
          </cell>
        </row>
        <row r="16923">
          <cell r="H16923">
            <v>185.52</v>
          </cell>
          <cell r="J16923">
            <v>341.16079999999999</v>
          </cell>
        </row>
        <row r="16924">
          <cell r="H16924">
            <v>154.59</v>
          </cell>
          <cell r="J16924">
            <v>231.14920000000001</v>
          </cell>
        </row>
        <row r="16925">
          <cell r="H16925">
            <v>195.1</v>
          </cell>
          <cell r="J16925">
            <v>383.15359999999998</v>
          </cell>
        </row>
        <row r="16926">
          <cell r="H16926">
            <v>173.27</v>
          </cell>
          <cell r="J16926">
            <v>282.14620000000002</v>
          </cell>
        </row>
        <row r="16927">
          <cell r="H16927">
            <v>191.96</v>
          </cell>
          <cell r="J16927">
            <v>387.14850000000001</v>
          </cell>
        </row>
        <row r="16928">
          <cell r="H16928">
            <v>164.33</v>
          </cell>
          <cell r="J16928">
            <v>288.09140000000002</v>
          </cell>
        </row>
        <row r="16929">
          <cell r="H16929">
            <v>189.13</v>
          </cell>
          <cell r="J16929">
            <v>394.14449999999999</v>
          </cell>
        </row>
        <row r="16930">
          <cell r="H16930">
            <v>185.18</v>
          </cell>
          <cell r="J16930">
            <v>363.00389999999999</v>
          </cell>
        </row>
        <row r="16931">
          <cell r="H16931">
            <v>191.75</v>
          </cell>
          <cell r="J16931">
            <v>356.19690000000003</v>
          </cell>
        </row>
        <row r="16932">
          <cell r="H16932">
            <v>172</v>
          </cell>
          <cell r="J16932">
            <v>320.154</v>
          </cell>
        </row>
        <row r="16933">
          <cell r="H16933">
            <v>201.55</v>
          </cell>
          <cell r="J16933">
            <v>394.1925</v>
          </cell>
        </row>
        <row r="16934">
          <cell r="H16934">
            <v>185.02</v>
          </cell>
          <cell r="J16934">
            <v>370.16489999999999</v>
          </cell>
        </row>
        <row r="16935">
          <cell r="H16935">
            <v>187.19</v>
          </cell>
          <cell r="J16935">
            <v>336.11090000000002</v>
          </cell>
        </row>
        <row r="16936">
          <cell r="H16936">
            <v>194.63</v>
          </cell>
          <cell r="J16936">
            <v>381.22059999999999</v>
          </cell>
        </row>
        <row r="16937">
          <cell r="H16937">
            <v>171.02</v>
          </cell>
          <cell r="J16937">
            <v>294.12369999999999</v>
          </cell>
        </row>
        <row r="16938">
          <cell r="H16938">
            <v>201.41</v>
          </cell>
          <cell r="J16938">
            <v>390.18119999999999</v>
          </cell>
        </row>
        <row r="16939">
          <cell r="H16939">
            <v>175.01</v>
          </cell>
          <cell r="J16939">
            <v>347.04950000000002</v>
          </cell>
        </row>
        <row r="16940">
          <cell r="H16940">
            <v>181.8</v>
          </cell>
          <cell r="J16940">
            <v>392.96359999999999</v>
          </cell>
        </row>
        <row r="16941">
          <cell r="H16941">
            <v>201.21</v>
          </cell>
          <cell r="J16941">
            <v>455.1748</v>
          </cell>
        </row>
        <row r="16942">
          <cell r="H16942">
            <v>190.18</v>
          </cell>
          <cell r="J16942">
            <v>414.9513</v>
          </cell>
        </row>
        <row r="16943">
          <cell r="H16943">
            <v>247.32</v>
          </cell>
          <cell r="J16943">
            <v>331.09559999999999</v>
          </cell>
        </row>
        <row r="16944">
          <cell r="H16944">
            <v>170.58</v>
          </cell>
          <cell r="J16944">
            <v>265.15469999999999</v>
          </cell>
        </row>
        <row r="16945">
          <cell r="H16945">
            <v>184.82</v>
          </cell>
          <cell r="J16945">
            <v>398.06110000000001</v>
          </cell>
        </row>
        <row r="16946">
          <cell r="H16946">
            <v>153.74</v>
          </cell>
          <cell r="J16946">
            <v>240.12440000000001</v>
          </cell>
        </row>
        <row r="16947">
          <cell r="H16947">
            <v>184.49</v>
          </cell>
          <cell r="J16947">
            <v>388.07839999999999</v>
          </cell>
        </row>
        <row r="16948">
          <cell r="H16948">
            <v>172.38</v>
          </cell>
          <cell r="J16948">
            <v>319.06659999999999</v>
          </cell>
        </row>
        <row r="16949">
          <cell r="H16949">
            <v>168.68</v>
          </cell>
          <cell r="J16949">
            <v>303.10230000000001</v>
          </cell>
        </row>
        <row r="16950">
          <cell r="H16950">
            <v>152.63</v>
          </cell>
          <cell r="J16950">
            <v>272.99180000000001</v>
          </cell>
        </row>
        <row r="16951">
          <cell r="H16951">
            <v>171.26</v>
          </cell>
          <cell r="J16951">
            <v>300.11649999999997</v>
          </cell>
        </row>
        <row r="16952">
          <cell r="H16952">
            <v>164.97</v>
          </cell>
          <cell r="J16952">
            <v>250.08629999999999</v>
          </cell>
        </row>
        <row r="16953">
          <cell r="H16953">
            <v>175.59</v>
          </cell>
          <cell r="J16953">
            <v>303.06619999999998</v>
          </cell>
        </row>
        <row r="16954">
          <cell r="H16954">
            <v>185.41</v>
          </cell>
          <cell r="J16954">
            <v>336.1343</v>
          </cell>
        </row>
        <row r="16955">
          <cell r="H16955">
            <v>173.23</v>
          </cell>
          <cell r="J16955">
            <v>307.07470000000001</v>
          </cell>
        </row>
        <row r="16956">
          <cell r="H16956">
            <v>193.72</v>
          </cell>
          <cell r="J16956">
            <v>379.11020000000002</v>
          </cell>
        </row>
        <row r="16957">
          <cell r="H16957">
            <v>156.22999999999999</v>
          </cell>
          <cell r="J16957">
            <v>285.07040000000001</v>
          </cell>
        </row>
        <row r="16958">
          <cell r="H16958">
            <v>185.28</v>
          </cell>
          <cell r="J16958">
            <v>332.14920000000001</v>
          </cell>
        </row>
        <row r="16959">
          <cell r="H16959">
            <v>158.03</v>
          </cell>
          <cell r="J16959">
            <v>233.1285</v>
          </cell>
        </row>
        <row r="16960">
          <cell r="H16960">
            <v>175.41</v>
          </cell>
          <cell r="J16960">
            <v>318.08190000000002</v>
          </cell>
        </row>
        <row r="16961">
          <cell r="H16961">
            <v>182.81</v>
          </cell>
          <cell r="J16961">
            <v>313.16930000000002</v>
          </cell>
        </row>
        <row r="16962">
          <cell r="H16962">
            <v>170.95</v>
          </cell>
          <cell r="J16962">
            <v>284.13940000000002</v>
          </cell>
        </row>
        <row r="16963">
          <cell r="H16963">
            <v>190.55</v>
          </cell>
          <cell r="J16963">
            <v>394.19369999999998</v>
          </cell>
        </row>
        <row r="16964">
          <cell r="H16964">
            <v>184.92</v>
          </cell>
          <cell r="J16964">
            <v>336.09140000000002</v>
          </cell>
        </row>
        <row r="16965">
          <cell r="H16965">
            <v>184.91</v>
          </cell>
          <cell r="J16965">
            <v>333.09039999999999</v>
          </cell>
        </row>
        <row r="16966">
          <cell r="H16966">
            <v>175.28</v>
          </cell>
          <cell r="J16966">
            <v>326.11689999999999</v>
          </cell>
        </row>
        <row r="16967">
          <cell r="H16967">
            <v>233.76</v>
          </cell>
          <cell r="J16967">
            <v>283.12079999999997</v>
          </cell>
        </row>
        <row r="16968">
          <cell r="H16968">
            <v>177.05</v>
          </cell>
          <cell r="J16968">
            <v>272.10300000000001</v>
          </cell>
        </row>
        <row r="16969">
          <cell r="H16969">
            <v>265.58</v>
          </cell>
          <cell r="J16969">
            <v>444.92149999999998</v>
          </cell>
        </row>
        <row r="16970">
          <cell r="H16970">
            <v>202.37</v>
          </cell>
          <cell r="J16970">
            <v>412.1438</v>
          </cell>
        </row>
        <row r="16971">
          <cell r="H16971">
            <v>188.72</v>
          </cell>
          <cell r="J16971">
            <v>355.15870000000001</v>
          </cell>
        </row>
        <row r="16972">
          <cell r="H16972">
            <v>184.87</v>
          </cell>
          <cell r="J16972">
            <v>354.16239999999999</v>
          </cell>
        </row>
        <row r="16973">
          <cell r="H16973">
            <v>153.88</v>
          </cell>
          <cell r="J16973">
            <v>248.024</v>
          </cell>
        </row>
        <row r="16974">
          <cell r="H16974">
            <v>249.61</v>
          </cell>
          <cell r="J16974">
            <v>366.06990000000002</v>
          </cell>
        </row>
        <row r="16975">
          <cell r="H16975">
            <v>172.67</v>
          </cell>
          <cell r="J16975">
            <v>281.1397</v>
          </cell>
        </row>
        <row r="16976">
          <cell r="H16976">
            <v>154.41</v>
          </cell>
          <cell r="J16976">
            <v>362.14210000000003</v>
          </cell>
        </row>
        <row r="16977">
          <cell r="H16977">
            <v>175.94</v>
          </cell>
          <cell r="J16977">
            <v>298.1438</v>
          </cell>
        </row>
        <row r="16978">
          <cell r="H16978">
            <v>184.67</v>
          </cell>
          <cell r="J16978">
            <v>358.0874</v>
          </cell>
        </row>
        <row r="16979">
          <cell r="H16979">
            <v>193.41</v>
          </cell>
          <cell r="J16979">
            <v>375.05799999999999</v>
          </cell>
        </row>
        <row r="16980">
          <cell r="H16980">
            <v>175.58</v>
          </cell>
          <cell r="J16980">
            <v>307.11110000000002</v>
          </cell>
        </row>
        <row r="16981">
          <cell r="H16981">
            <v>254.07</v>
          </cell>
          <cell r="J16981">
            <v>318.18119999999999</v>
          </cell>
        </row>
        <row r="16982">
          <cell r="H16982">
            <v>170.43</v>
          </cell>
          <cell r="J16982">
            <v>298.11860000000001</v>
          </cell>
        </row>
        <row r="16983">
          <cell r="H16983">
            <v>152.85</v>
          </cell>
          <cell r="J16983">
            <v>226.10740000000001</v>
          </cell>
        </row>
        <row r="16984">
          <cell r="H16984">
            <v>163.76</v>
          </cell>
          <cell r="J16984">
            <v>277.11829999999998</v>
          </cell>
        </row>
        <row r="16985">
          <cell r="H16985">
            <v>182.18</v>
          </cell>
          <cell r="J16985">
            <v>339.11619999999999</v>
          </cell>
        </row>
        <row r="16986">
          <cell r="H16986">
            <v>157.41999999999999</v>
          </cell>
          <cell r="J16986">
            <v>251.13900000000001</v>
          </cell>
        </row>
        <row r="16987">
          <cell r="H16987">
            <v>175.48</v>
          </cell>
          <cell r="J16987">
            <v>296.041</v>
          </cell>
        </row>
        <row r="16988">
          <cell r="H16988">
            <v>181.51</v>
          </cell>
          <cell r="J16988">
            <v>350.16750000000002</v>
          </cell>
        </row>
        <row r="16989">
          <cell r="H16989">
            <v>199.89</v>
          </cell>
          <cell r="J16989">
            <v>437.0641</v>
          </cell>
        </row>
        <row r="16990">
          <cell r="H16990">
            <v>184.44</v>
          </cell>
          <cell r="J16990">
            <v>374.06279999999998</v>
          </cell>
        </row>
        <row r="16991">
          <cell r="H16991">
            <v>170.27</v>
          </cell>
          <cell r="J16991">
            <v>319.11110000000002</v>
          </cell>
        </row>
        <row r="16992">
          <cell r="H16992">
            <v>184.27</v>
          </cell>
          <cell r="J16992">
            <v>332.14120000000003</v>
          </cell>
        </row>
        <row r="16993">
          <cell r="H16993">
            <v>174.46</v>
          </cell>
          <cell r="J16993">
            <v>327.1139</v>
          </cell>
        </row>
        <row r="16994">
          <cell r="H16994">
            <v>188.7</v>
          </cell>
          <cell r="J16994">
            <v>342.17</v>
          </cell>
        </row>
        <row r="16995">
          <cell r="H16995">
            <v>167.27</v>
          </cell>
          <cell r="J16995">
            <v>299.04599999999999</v>
          </cell>
        </row>
        <row r="16996">
          <cell r="H16996">
            <v>189.5</v>
          </cell>
          <cell r="J16996">
            <v>372.18529999999998</v>
          </cell>
        </row>
        <row r="16997">
          <cell r="H16997">
            <v>154.18</v>
          </cell>
          <cell r="J16997">
            <v>322.04809999999998</v>
          </cell>
        </row>
        <row r="16998">
          <cell r="H16998">
            <v>169.14</v>
          </cell>
          <cell r="J16998">
            <v>320.0634</v>
          </cell>
        </row>
        <row r="16999">
          <cell r="H16999">
            <v>182.09</v>
          </cell>
          <cell r="J16999">
            <v>319.17649999999998</v>
          </cell>
        </row>
        <row r="17000">
          <cell r="H17000">
            <v>215.82</v>
          </cell>
          <cell r="J17000">
            <v>456.1388</v>
          </cell>
        </row>
        <row r="17001">
          <cell r="H17001">
            <v>179.9</v>
          </cell>
          <cell r="J17001">
            <v>371.03899999999999</v>
          </cell>
        </row>
        <row r="17002">
          <cell r="H17002">
            <v>192.66</v>
          </cell>
          <cell r="J17002">
            <v>380.17169999999999</v>
          </cell>
        </row>
        <row r="17003">
          <cell r="H17003">
            <v>152.30000000000001</v>
          </cell>
          <cell r="J17003">
            <v>242.0634</v>
          </cell>
        </row>
        <row r="17004">
          <cell r="H17004">
            <v>183.87</v>
          </cell>
          <cell r="J17004">
            <v>371.14240000000001</v>
          </cell>
        </row>
        <row r="17005">
          <cell r="H17005">
            <v>186.52</v>
          </cell>
          <cell r="J17005">
            <v>420.05529999999999</v>
          </cell>
        </row>
        <row r="17006">
          <cell r="H17006">
            <v>189.11</v>
          </cell>
          <cell r="J17006">
            <v>404.14159999999998</v>
          </cell>
        </row>
        <row r="17007">
          <cell r="H17007">
            <v>180.75</v>
          </cell>
          <cell r="J17007">
            <v>330.14479999999998</v>
          </cell>
        </row>
        <row r="17008">
          <cell r="H17008">
            <v>161.91999999999999</v>
          </cell>
          <cell r="J17008">
            <v>293.11079999999998</v>
          </cell>
        </row>
        <row r="17009">
          <cell r="H17009">
            <v>167.83</v>
          </cell>
          <cell r="J17009">
            <v>265.09719999999999</v>
          </cell>
        </row>
        <row r="17010">
          <cell r="H17010">
            <v>183.67</v>
          </cell>
          <cell r="J17010">
            <v>359.10359999999997</v>
          </cell>
        </row>
        <row r="17011">
          <cell r="H17011">
            <v>153.79</v>
          </cell>
          <cell r="J17011">
            <v>322.04809999999998</v>
          </cell>
        </row>
        <row r="17012">
          <cell r="H17012">
            <v>169.53</v>
          </cell>
          <cell r="J17012">
            <v>301.05380000000002</v>
          </cell>
        </row>
        <row r="17013">
          <cell r="H17013">
            <v>199.65</v>
          </cell>
          <cell r="J17013">
            <v>381.11279999999999</v>
          </cell>
        </row>
        <row r="17014">
          <cell r="H17014">
            <v>203.11</v>
          </cell>
          <cell r="J17014">
            <v>622.029</v>
          </cell>
        </row>
        <row r="17015">
          <cell r="H17015">
            <v>191.81</v>
          </cell>
          <cell r="J17015">
            <v>393.14449999999999</v>
          </cell>
        </row>
        <row r="17016">
          <cell r="H17016">
            <v>154.37</v>
          </cell>
          <cell r="J17016">
            <v>322.04809999999998</v>
          </cell>
        </row>
        <row r="17017">
          <cell r="H17017">
            <v>121.18</v>
          </cell>
          <cell r="J17017">
            <v>118.08629999999999</v>
          </cell>
        </row>
        <row r="17018">
          <cell r="H17018">
            <v>199.42</v>
          </cell>
          <cell r="J17018">
            <v>375.13729999999998</v>
          </cell>
        </row>
        <row r="17019">
          <cell r="H17019">
            <v>186.02</v>
          </cell>
          <cell r="J17019">
            <v>383.08089999999999</v>
          </cell>
        </row>
        <row r="17020">
          <cell r="H17020">
            <v>184.35</v>
          </cell>
          <cell r="J17020">
            <v>329.19720000000001</v>
          </cell>
        </row>
        <row r="17021">
          <cell r="H17021">
            <v>183.12</v>
          </cell>
          <cell r="J17021">
            <v>331.1223</v>
          </cell>
        </row>
        <row r="17022">
          <cell r="H17022">
            <v>167.49</v>
          </cell>
          <cell r="J17022">
            <v>290.0958</v>
          </cell>
        </row>
        <row r="17023">
          <cell r="H17023">
            <v>203.89</v>
          </cell>
          <cell r="J17023">
            <v>441.2296</v>
          </cell>
        </row>
        <row r="17024">
          <cell r="H17024">
            <v>152.84</v>
          </cell>
          <cell r="J17024">
            <v>221.16480000000001</v>
          </cell>
        </row>
        <row r="17025">
          <cell r="H17025">
            <v>174.59</v>
          </cell>
          <cell r="J17025">
            <v>305.14960000000002</v>
          </cell>
        </row>
        <row r="17026">
          <cell r="H17026">
            <v>180.24</v>
          </cell>
          <cell r="J17026">
            <v>339.10090000000002</v>
          </cell>
        </row>
        <row r="17027">
          <cell r="H17027">
            <v>183.01</v>
          </cell>
          <cell r="J17027">
            <v>305.22239999999999</v>
          </cell>
        </row>
        <row r="17028">
          <cell r="H17028">
            <v>173.46</v>
          </cell>
          <cell r="J17028">
            <v>315.15030000000002</v>
          </cell>
        </row>
        <row r="17029">
          <cell r="H17029">
            <v>180.8</v>
          </cell>
          <cell r="J17029">
            <v>305.18599999999998</v>
          </cell>
        </row>
        <row r="17030">
          <cell r="H17030">
            <v>174.15</v>
          </cell>
          <cell r="J17030">
            <v>320.10930000000002</v>
          </cell>
        </row>
        <row r="17031">
          <cell r="H17031">
            <v>120.04</v>
          </cell>
          <cell r="J17031">
            <v>118.08629999999999</v>
          </cell>
        </row>
        <row r="17032">
          <cell r="H17032">
            <v>165.39</v>
          </cell>
          <cell r="J17032">
            <v>340.94779999999997</v>
          </cell>
        </row>
        <row r="17033">
          <cell r="H17033">
            <v>174.39</v>
          </cell>
          <cell r="J17033">
            <v>278.17509999999999</v>
          </cell>
        </row>
        <row r="17034">
          <cell r="H17034">
            <v>186.43</v>
          </cell>
          <cell r="J17034">
            <v>365.07209999999998</v>
          </cell>
        </row>
        <row r="17035">
          <cell r="H17035">
            <v>182.77</v>
          </cell>
          <cell r="J17035">
            <v>334.02769999999998</v>
          </cell>
        </row>
        <row r="17036">
          <cell r="H17036">
            <v>199.35</v>
          </cell>
          <cell r="J17036">
            <v>356.24450000000002</v>
          </cell>
        </row>
        <row r="17037">
          <cell r="H17037">
            <v>154.99</v>
          </cell>
          <cell r="J17037">
            <v>265.12169999999998</v>
          </cell>
        </row>
        <row r="17038">
          <cell r="H17038">
            <v>200.09</v>
          </cell>
          <cell r="J17038">
            <v>438.166</v>
          </cell>
        </row>
        <row r="17039">
          <cell r="H17039">
            <v>216.56</v>
          </cell>
          <cell r="J17039">
            <v>440.2115</v>
          </cell>
        </row>
        <row r="17040">
          <cell r="H17040">
            <v>197.95</v>
          </cell>
          <cell r="J17040">
            <v>424.18669999999997</v>
          </cell>
        </row>
        <row r="17041">
          <cell r="H17041">
            <v>198.82</v>
          </cell>
          <cell r="J17041">
            <v>360.22820000000002</v>
          </cell>
        </row>
        <row r="17042">
          <cell r="H17042">
            <v>191.13</v>
          </cell>
          <cell r="J17042">
            <v>398.10809999999998</v>
          </cell>
        </row>
        <row r="17043">
          <cell r="H17043">
            <v>174.15</v>
          </cell>
          <cell r="J17043">
            <v>294.1601</v>
          </cell>
        </row>
        <row r="17044">
          <cell r="H17044">
            <v>180.43</v>
          </cell>
          <cell r="J17044">
            <v>326.13220000000001</v>
          </cell>
        </row>
        <row r="17045">
          <cell r="H17045">
            <v>210.46</v>
          </cell>
          <cell r="J17045">
            <v>408.15539999999999</v>
          </cell>
        </row>
        <row r="17046">
          <cell r="H17046">
            <v>180.31</v>
          </cell>
          <cell r="J17046">
            <v>332.0951</v>
          </cell>
        </row>
        <row r="17047">
          <cell r="H17047">
            <v>183.76</v>
          </cell>
          <cell r="J17047">
            <v>323.1866</v>
          </cell>
        </row>
        <row r="17048">
          <cell r="H17048">
            <v>185.27</v>
          </cell>
          <cell r="J17048">
            <v>413.02769999999998</v>
          </cell>
        </row>
        <row r="17049">
          <cell r="H17049">
            <v>155.78</v>
          </cell>
          <cell r="J17049">
            <v>228.1019</v>
          </cell>
        </row>
        <row r="17050">
          <cell r="H17050">
            <v>196.83</v>
          </cell>
          <cell r="J17050">
            <v>442.1925</v>
          </cell>
        </row>
        <row r="17051">
          <cell r="H17051">
            <v>186.27</v>
          </cell>
          <cell r="J17051">
            <v>355.11110000000002</v>
          </cell>
        </row>
        <row r="17052">
          <cell r="H17052">
            <v>152.16999999999999</v>
          </cell>
          <cell r="J17052">
            <v>246.0496</v>
          </cell>
        </row>
        <row r="17053">
          <cell r="H17053">
            <v>245.76</v>
          </cell>
          <cell r="J17053">
            <v>922.00980000000004</v>
          </cell>
        </row>
        <row r="17054">
          <cell r="H17054">
            <v>180.19</v>
          </cell>
          <cell r="J17054">
            <v>314.12880000000001</v>
          </cell>
        </row>
        <row r="17055">
          <cell r="H17055">
            <v>181.38</v>
          </cell>
          <cell r="J17055">
            <v>337.15469999999999</v>
          </cell>
        </row>
        <row r="17056">
          <cell r="H17056">
            <v>186.12</v>
          </cell>
          <cell r="J17056">
            <v>354.11970000000002</v>
          </cell>
        </row>
        <row r="17057">
          <cell r="H17057">
            <v>166.66</v>
          </cell>
          <cell r="J17057">
            <v>272.154</v>
          </cell>
        </row>
        <row r="17058">
          <cell r="H17058">
            <v>180.06</v>
          </cell>
          <cell r="J17058">
            <v>322.21249999999998</v>
          </cell>
        </row>
        <row r="17059">
          <cell r="H17059">
            <v>191.73</v>
          </cell>
          <cell r="J17059">
            <v>353.20060000000001</v>
          </cell>
        </row>
        <row r="17060">
          <cell r="H17060">
            <v>180.48</v>
          </cell>
          <cell r="J17060">
            <v>321.17099999999999</v>
          </cell>
        </row>
        <row r="17061">
          <cell r="H17061">
            <v>151.96</v>
          </cell>
          <cell r="J17061">
            <v>234.0583</v>
          </cell>
        </row>
        <row r="17062">
          <cell r="H17062">
            <v>191.63</v>
          </cell>
          <cell r="J17062">
            <v>358.16489999999999</v>
          </cell>
        </row>
        <row r="17063">
          <cell r="H17063">
            <v>183.28</v>
          </cell>
          <cell r="J17063">
            <v>324.18189999999998</v>
          </cell>
        </row>
        <row r="17064">
          <cell r="H17064">
            <v>169.11</v>
          </cell>
          <cell r="J17064">
            <v>276.17070000000001</v>
          </cell>
        </row>
        <row r="17065">
          <cell r="H17065">
            <v>166.5</v>
          </cell>
          <cell r="J17065">
            <v>290.1499</v>
          </cell>
        </row>
        <row r="17066">
          <cell r="H17066">
            <v>185.89</v>
          </cell>
          <cell r="J17066">
            <v>346.15499999999997</v>
          </cell>
        </row>
        <row r="17067">
          <cell r="H17067">
            <v>200.3</v>
          </cell>
          <cell r="J17067">
            <v>398.1533</v>
          </cell>
        </row>
        <row r="17068">
          <cell r="H17068">
            <v>181.96</v>
          </cell>
          <cell r="J17068">
            <v>353.08589999999998</v>
          </cell>
        </row>
        <row r="17069">
          <cell r="H17069">
            <v>170.24</v>
          </cell>
          <cell r="J17069">
            <v>299.1078</v>
          </cell>
        </row>
        <row r="17070">
          <cell r="H17070">
            <v>166.42</v>
          </cell>
          <cell r="J17070">
            <v>279.12740000000002</v>
          </cell>
        </row>
        <row r="17071">
          <cell r="H17071">
            <v>254.28</v>
          </cell>
          <cell r="J17071">
            <v>339.13729999999998</v>
          </cell>
        </row>
        <row r="17072">
          <cell r="H17072">
            <v>168.9</v>
          </cell>
          <cell r="J17072">
            <v>293.1318</v>
          </cell>
        </row>
        <row r="17073">
          <cell r="H17073">
            <v>179.06</v>
          </cell>
          <cell r="J17073">
            <v>363.12740000000002</v>
          </cell>
        </row>
        <row r="17074">
          <cell r="H17074">
            <v>120.27</v>
          </cell>
          <cell r="J17074">
            <v>118.08629999999999</v>
          </cell>
        </row>
        <row r="17075">
          <cell r="H17075">
            <v>203.21</v>
          </cell>
          <cell r="J17075">
            <v>394.13170000000002</v>
          </cell>
        </row>
        <row r="17076">
          <cell r="H17076">
            <v>180.79</v>
          </cell>
          <cell r="J17076">
            <v>413.03289999999998</v>
          </cell>
        </row>
        <row r="17077">
          <cell r="H17077">
            <v>153.03</v>
          </cell>
          <cell r="J17077">
            <v>322.04809999999998</v>
          </cell>
        </row>
        <row r="17078">
          <cell r="H17078">
            <v>172.19</v>
          </cell>
          <cell r="J17078">
            <v>345.06079999999997</v>
          </cell>
        </row>
        <row r="17079">
          <cell r="H17079">
            <v>169.91</v>
          </cell>
          <cell r="J17079">
            <v>261.15980000000002</v>
          </cell>
        </row>
        <row r="17080">
          <cell r="H17080">
            <v>167.86</v>
          </cell>
          <cell r="J17080">
            <v>300.08199999999999</v>
          </cell>
        </row>
        <row r="17081">
          <cell r="H17081">
            <v>178.38</v>
          </cell>
          <cell r="J17081">
            <v>368.99029999999999</v>
          </cell>
        </row>
        <row r="17082">
          <cell r="H17082">
            <v>187.04</v>
          </cell>
          <cell r="J17082">
            <v>362.09910000000002</v>
          </cell>
        </row>
        <row r="17083">
          <cell r="H17083">
            <v>121.26</v>
          </cell>
          <cell r="J17083">
            <v>118.08629999999999</v>
          </cell>
        </row>
        <row r="17084">
          <cell r="H17084">
            <v>263.2</v>
          </cell>
          <cell r="J17084">
            <v>371.06049999999999</v>
          </cell>
        </row>
        <row r="17085">
          <cell r="H17085">
            <v>120.06</v>
          </cell>
          <cell r="J17085">
            <v>118.08629999999999</v>
          </cell>
        </row>
        <row r="17086">
          <cell r="H17086">
            <v>178.24</v>
          </cell>
          <cell r="J17086">
            <v>390.11180000000002</v>
          </cell>
        </row>
        <row r="17087">
          <cell r="H17087">
            <v>165.93</v>
          </cell>
          <cell r="J17087">
            <v>276.1343</v>
          </cell>
        </row>
        <row r="17088">
          <cell r="H17088">
            <v>202.79</v>
          </cell>
          <cell r="J17088">
            <v>419.1748</v>
          </cell>
        </row>
        <row r="17089">
          <cell r="H17089">
            <v>196.51</v>
          </cell>
          <cell r="J17089">
            <v>396.22820000000002</v>
          </cell>
        </row>
        <row r="17090">
          <cell r="H17090">
            <v>190.66</v>
          </cell>
          <cell r="J17090">
            <v>362.09910000000002</v>
          </cell>
        </row>
        <row r="17091">
          <cell r="H17091">
            <v>166.63</v>
          </cell>
          <cell r="J17091">
            <v>318.0335</v>
          </cell>
        </row>
        <row r="17092">
          <cell r="H17092">
            <v>180.21</v>
          </cell>
          <cell r="J17092">
            <v>375.02679999999998</v>
          </cell>
        </row>
        <row r="17093">
          <cell r="H17093">
            <v>234.27</v>
          </cell>
          <cell r="J17093">
            <v>261.15980000000002</v>
          </cell>
        </row>
        <row r="17094">
          <cell r="H17094">
            <v>186.59</v>
          </cell>
          <cell r="J17094">
            <v>382.12849999999997</v>
          </cell>
        </row>
        <row r="17095">
          <cell r="H17095">
            <v>121.19</v>
          </cell>
          <cell r="J17095">
            <v>118.08629999999999</v>
          </cell>
        </row>
        <row r="17096">
          <cell r="H17096">
            <v>182.29</v>
          </cell>
          <cell r="J17096">
            <v>343.21289999999999</v>
          </cell>
        </row>
        <row r="17097">
          <cell r="H17097">
            <v>178.95</v>
          </cell>
          <cell r="J17097">
            <v>341.20710000000003</v>
          </cell>
        </row>
        <row r="17098">
          <cell r="H17098">
            <v>182.25</v>
          </cell>
          <cell r="J17098">
            <v>333.07040000000001</v>
          </cell>
        </row>
        <row r="17099">
          <cell r="H17099">
            <v>121.96</v>
          </cell>
          <cell r="J17099">
            <v>118.08629999999999</v>
          </cell>
        </row>
        <row r="17100">
          <cell r="H17100">
            <v>165.6</v>
          </cell>
          <cell r="J17100">
            <v>259.18049999999999</v>
          </cell>
        </row>
        <row r="17101">
          <cell r="H17101">
            <v>171.59</v>
          </cell>
          <cell r="J17101">
            <v>310.10090000000002</v>
          </cell>
        </row>
        <row r="17102">
          <cell r="H17102">
            <v>154.52000000000001</v>
          </cell>
          <cell r="J17102">
            <v>274.00729999999999</v>
          </cell>
        </row>
        <row r="17103">
          <cell r="H17103">
            <v>154.5</v>
          </cell>
          <cell r="J17103">
            <v>238.10740000000001</v>
          </cell>
        </row>
        <row r="17104">
          <cell r="H17104">
            <v>169.25</v>
          </cell>
          <cell r="J17104">
            <v>265.19110000000001</v>
          </cell>
        </row>
        <row r="17105">
          <cell r="H17105">
            <v>182.09</v>
          </cell>
          <cell r="J17105">
            <v>340.09780000000001</v>
          </cell>
        </row>
        <row r="17106">
          <cell r="H17106">
            <v>198.98</v>
          </cell>
          <cell r="J17106">
            <v>391.16860000000003</v>
          </cell>
        </row>
        <row r="17107">
          <cell r="H17107">
            <v>122.54</v>
          </cell>
          <cell r="J17107">
            <v>118.08629999999999</v>
          </cell>
        </row>
        <row r="17108">
          <cell r="H17108">
            <v>184.53</v>
          </cell>
          <cell r="J17108">
            <v>349.11509999999998</v>
          </cell>
        </row>
        <row r="17109">
          <cell r="H17109">
            <v>121.69</v>
          </cell>
          <cell r="J17109">
            <v>118.08629999999999</v>
          </cell>
        </row>
        <row r="17110">
          <cell r="H17110">
            <v>171.2</v>
          </cell>
          <cell r="J17110">
            <v>323.03820000000002</v>
          </cell>
        </row>
        <row r="17111">
          <cell r="H17111">
            <v>167.88</v>
          </cell>
          <cell r="J17111">
            <v>293.1397</v>
          </cell>
        </row>
        <row r="17112">
          <cell r="H17112">
            <v>196.55</v>
          </cell>
          <cell r="J17112">
            <v>396.11250000000001</v>
          </cell>
        </row>
        <row r="17113">
          <cell r="H17113">
            <v>172.22</v>
          </cell>
          <cell r="J17113">
            <v>300.1277</v>
          </cell>
        </row>
        <row r="17114">
          <cell r="H17114">
            <v>121.6</v>
          </cell>
          <cell r="J17114">
            <v>118.08629999999999</v>
          </cell>
        </row>
        <row r="17115">
          <cell r="H17115">
            <v>185.12</v>
          </cell>
          <cell r="J17115">
            <v>345.16090000000003</v>
          </cell>
        </row>
        <row r="17116">
          <cell r="H17116">
            <v>185.96</v>
          </cell>
          <cell r="J17116">
            <v>367.20159999999998</v>
          </cell>
        </row>
        <row r="17117">
          <cell r="H17117">
            <v>149.62</v>
          </cell>
          <cell r="J17117">
            <v>236.0917</v>
          </cell>
        </row>
        <row r="17118">
          <cell r="H17118">
            <v>180.82</v>
          </cell>
          <cell r="J17118">
            <v>366.0335</v>
          </cell>
        </row>
        <row r="17119">
          <cell r="H17119">
            <v>120.57</v>
          </cell>
          <cell r="J17119">
            <v>118.08629999999999</v>
          </cell>
        </row>
        <row r="17120">
          <cell r="H17120">
            <v>165.06</v>
          </cell>
          <cell r="J17120">
            <v>273.1234</v>
          </cell>
        </row>
        <row r="17121">
          <cell r="H17121">
            <v>180.63</v>
          </cell>
          <cell r="J17121">
            <v>364.13260000000002</v>
          </cell>
        </row>
        <row r="17122">
          <cell r="H17122">
            <v>155.07</v>
          </cell>
          <cell r="J17122">
            <v>234.13489999999999</v>
          </cell>
        </row>
        <row r="17123">
          <cell r="H17123">
            <v>177.61</v>
          </cell>
          <cell r="J17123">
            <v>340.1114</v>
          </cell>
        </row>
        <row r="17124">
          <cell r="H17124">
            <v>178.19</v>
          </cell>
          <cell r="J17124">
            <v>306.08730000000003</v>
          </cell>
        </row>
        <row r="17125">
          <cell r="H17125">
            <v>178.6</v>
          </cell>
          <cell r="J17125">
            <v>318.22879999999998</v>
          </cell>
        </row>
        <row r="17126">
          <cell r="H17126">
            <v>184.05</v>
          </cell>
          <cell r="J17126">
            <v>372.13760000000002</v>
          </cell>
        </row>
        <row r="17127">
          <cell r="H17127">
            <v>162.97999999999999</v>
          </cell>
          <cell r="J17127">
            <v>337.00049999999999</v>
          </cell>
        </row>
        <row r="17128">
          <cell r="H17128">
            <v>177.45</v>
          </cell>
          <cell r="J17128">
            <v>342.09070000000003</v>
          </cell>
        </row>
        <row r="17129">
          <cell r="H17129">
            <v>189.61</v>
          </cell>
          <cell r="J17129">
            <v>366.17</v>
          </cell>
        </row>
        <row r="17130">
          <cell r="H17130">
            <v>201.4</v>
          </cell>
          <cell r="J17130">
            <v>423.0444</v>
          </cell>
        </row>
        <row r="17131">
          <cell r="H17131">
            <v>198.27</v>
          </cell>
          <cell r="J17131">
            <v>368.19690000000003</v>
          </cell>
        </row>
        <row r="17132">
          <cell r="H17132">
            <v>207.37</v>
          </cell>
          <cell r="J17132">
            <v>385.1062</v>
          </cell>
        </row>
        <row r="17133">
          <cell r="H17133">
            <v>198.19</v>
          </cell>
          <cell r="J17133">
            <v>443.02839999999998</v>
          </cell>
        </row>
        <row r="17134">
          <cell r="H17134">
            <v>195.06</v>
          </cell>
          <cell r="J17134">
            <v>418.10669999999999</v>
          </cell>
        </row>
        <row r="17135">
          <cell r="H17135">
            <v>140.86000000000001</v>
          </cell>
          <cell r="J17135">
            <v>230.96510000000001</v>
          </cell>
        </row>
        <row r="17136">
          <cell r="H17136">
            <v>169.96</v>
          </cell>
          <cell r="J17136">
            <v>214.25290000000001</v>
          </cell>
        </row>
        <row r="17137">
          <cell r="H17137">
            <v>206.5</v>
          </cell>
          <cell r="J17137">
            <v>412.21319999999997</v>
          </cell>
        </row>
        <row r="17138">
          <cell r="H17138">
            <v>180.85</v>
          </cell>
          <cell r="J17138">
            <v>319.14749999999998</v>
          </cell>
        </row>
        <row r="17139">
          <cell r="H17139">
            <v>195.84</v>
          </cell>
          <cell r="J17139">
            <v>373.12169999999998</v>
          </cell>
        </row>
        <row r="17140">
          <cell r="H17140">
            <v>163.69</v>
          </cell>
          <cell r="J17140">
            <v>286.07440000000003</v>
          </cell>
        </row>
        <row r="17141">
          <cell r="H17141">
            <v>177.15</v>
          </cell>
          <cell r="J17141">
            <v>347.09050000000002</v>
          </cell>
        </row>
        <row r="17142">
          <cell r="H17142">
            <v>121.16</v>
          </cell>
          <cell r="J17142">
            <v>118.08629999999999</v>
          </cell>
        </row>
        <row r="17143">
          <cell r="H17143">
            <v>121.16</v>
          </cell>
          <cell r="J17143">
            <v>118.08629999999999</v>
          </cell>
        </row>
        <row r="17144">
          <cell r="H17144">
            <v>177.1</v>
          </cell>
          <cell r="J17144">
            <v>336.1361</v>
          </cell>
        </row>
        <row r="17145">
          <cell r="H17145">
            <v>141.76</v>
          </cell>
          <cell r="J17145">
            <v>208.02379999999999</v>
          </cell>
        </row>
        <row r="17146">
          <cell r="H17146">
            <v>194.83</v>
          </cell>
          <cell r="J17146">
            <v>413.04880000000003</v>
          </cell>
        </row>
        <row r="17147">
          <cell r="H17147">
            <v>205.96</v>
          </cell>
          <cell r="J17147">
            <v>424.2595</v>
          </cell>
        </row>
        <row r="17148">
          <cell r="H17148">
            <v>188.15</v>
          </cell>
          <cell r="J17148">
            <v>413.15539999999999</v>
          </cell>
        </row>
        <row r="17149">
          <cell r="H17149">
            <v>189.19</v>
          </cell>
          <cell r="J17149">
            <v>348.20299999999997</v>
          </cell>
        </row>
        <row r="17150">
          <cell r="H17150">
            <v>154.22999999999999</v>
          </cell>
          <cell r="J17150">
            <v>233.1285</v>
          </cell>
        </row>
        <row r="17151">
          <cell r="H17151">
            <v>204.31</v>
          </cell>
          <cell r="J17151">
            <v>434.1533</v>
          </cell>
        </row>
        <row r="17152">
          <cell r="H17152">
            <v>179.7</v>
          </cell>
          <cell r="J17152">
            <v>325.18700000000001</v>
          </cell>
        </row>
        <row r="17153">
          <cell r="H17153">
            <v>176.49</v>
          </cell>
          <cell r="J17153">
            <v>376.99540000000002</v>
          </cell>
        </row>
        <row r="17154">
          <cell r="H17154">
            <v>184.22</v>
          </cell>
          <cell r="J17154">
            <v>323.17540000000002</v>
          </cell>
        </row>
        <row r="17155">
          <cell r="H17155">
            <v>186.1</v>
          </cell>
          <cell r="J17155">
            <v>359.17770000000002</v>
          </cell>
        </row>
        <row r="17156">
          <cell r="H17156">
            <v>195.92</v>
          </cell>
          <cell r="J17156">
            <v>350.24380000000002</v>
          </cell>
        </row>
        <row r="17157">
          <cell r="H17157">
            <v>162.41999999999999</v>
          </cell>
          <cell r="J17157">
            <v>322.02370000000002</v>
          </cell>
        </row>
        <row r="17158">
          <cell r="H17158">
            <v>195.48</v>
          </cell>
          <cell r="J17158">
            <v>363.2278</v>
          </cell>
        </row>
        <row r="17159">
          <cell r="H17159">
            <v>178.49</v>
          </cell>
          <cell r="J17159">
            <v>289.19110000000001</v>
          </cell>
        </row>
        <row r="17160">
          <cell r="H17160">
            <v>120.94</v>
          </cell>
          <cell r="J17160">
            <v>118.08629999999999</v>
          </cell>
        </row>
        <row r="17161">
          <cell r="H17161">
            <v>177.4</v>
          </cell>
          <cell r="J17161">
            <v>349.11070000000001</v>
          </cell>
        </row>
        <row r="17162">
          <cell r="H17162">
            <v>171.2</v>
          </cell>
          <cell r="J17162">
            <v>320.06189999999998</v>
          </cell>
        </row>
        <row r="17163">
          <cell r="H17163">
            <v>205.98</v>
          </cell>
          <cell r="J17163">
            <v>402.137</v>
          </cell>
        </row>
        <row r="17164">
          <cell r="H17164">
            <v>200.63</v>
          </cell>
          <cell r="J17164">
            <v>410.11040000000003</v>
          </cell>
        </row>
        <row r="17165">
          <cell r="H17165">
            <v>179.41</v>
          </cell>
          <cell r="J17165">
            <v>338.14120000000003</v>
          </cell>
        </row>
        <row r="17166">
          <cell r="H17166">
            <v>167.62</v>
          </cell>
          <cell r="J17166">
            <v>255.14920000000001</v>
          </cell>
        </row>
        <row r="17167">
          <cell r="H17167">
            <v>200.76</v>
          </cell>
          <cell r="J17167">
            <v>407.09550000000002</v>
          </cell>
        </row>
        <row r="17168">
          <cell r="H17168">
            <v>226.17</v>
          </cell>
          <cell r="J17168">
            <v>240.06890000000001</v>
          </cell>
        </row>
        <row r="17169">
          <cell r="H17169">
            <v>180.47</v>
          </cell>
          <cell r="J17169">
            <v>338.1266</v>
          </cell>
        </row>
        <row r="17170">
          <cell r="H17170">
            <v>195.18</v>
          </cell>
          <cell r="J17170">
            <v>383.20780000000002</v>
          </cell>
        </row>
        <row r="17171">
          <cell r="H17171">
            <v>203.79</v>
          </cell>
          <cell r="J17171">
            <v>400.1422</v>
          </cell>
        </row>
        <row r="17172">
          <cell r="H17172">
            <v>183.06</v>
          </cell>
          <cell r="J17172">
            <v>361.07499999999999</v>
          </cell>
        </row>
        <row r="17173">
          <cell r="H17173">
            <v>180.41</v>
          </cell>
          <cell r="J17173">
            <v>314.17509999999999</v>
          </cell>
        </row>
        <row r="17174">
          <cell r="H17174">
            <v>120.73</v>
          </cell>
          <cell r="J17174">
            <v>118.08629999999999</v>
          </cell>
        </row>
        <row r="17175">
          <cell r="H17175">
            <v>177.52</v>
          </cell>
          <cell r="J17175">
            <v>315.12270000000001</v>
          </cell>
        </row>
        <row r="17176">
          <cell r="H17176">
            <v>182.98</v>
          </cell>
          <cell r="J17176">
            <v>343.16520000000003</v>
          </cell>
        </row>
        <row r="17177">
          <cell r="H17177">
            <v>120.63</v>
          </cell>
          <cell r="J17177">
            <v>118.08629999999999</v>
          </cell>
        </row>
        <row r="17178">
          <cell r="H17178">
            <v>141.15</v>
          </cell>
          <cell r="J17178">
            <v>211.06010000000001</v>
          </cell>
        </row>
        <row r="17179">
          <cell r="H17179">
            <v>120.59</v>
          </cell>
          <cell r="J17179">
            <v>118.08629999999999</v>
          </cell>
        </row>
        <row r="17180">
          <cell r="H17180">
            <v>120.58</v>
          </cell>
          <cell r="J17180">
            <v>118.08629999999999</v>
          </cell>
        </row>
        <row r="17181">
          <cell r="H17181">
            <v>180.12</v>
          </cell>
          <cell r="J17181">
            <v>321.13799999999998</v>
          </cell>
        </row>
        <row r="17182">
          <cell r="H17182">
            <v>205.35</v>
          </cell>
          <cell r="J17182">
            <v>426.09809999999999</v>
          </cell>
        </row>
        <row r="17183">
          <cell r="H17183">
            <v>185.37</v>
          </cell>
          <cell r="J17183">
            <v>328.16559999999998</v>
          </cell>
        </row>
        <row r="17184">
          <cell r="H17184">
            <v>187.2</v>
          </cell>
          <cell r="J17184">
            <v>416.2081</v>
          </cell>
        </row>
        <row r="17185">
          <cell r="H17185">
            <v>194.7</v>
          </cell>
          <cell r="J17185">
            <v>370.22379999999998</v>
          </cell>
        </row>
        <row r="17186">
          <cell r="H17186">
            <v>152.71</v>
          </cell>
          <cell r="J17186">
            <v>246.11250000000001</v>
          </cell>
        </row>
        <row r="17187">
          <cell r="H17187">
            <v>210.98</v>
          </cell>
          <cell r="J17187">
            <v>438.18459999999999</v>
          </cell>
        </row>
        <row r="17188">
          <cell r="H17188">
            <v>140.94999999999999</v>
          </cell>
          <cell r="J17188">
            <v>201.03129999999999</v>
          </cell>
        </row>
        <row r="17189">
          <cell r="H17189">
            <v>183.38</v>
          </cell>
          <cell r="J17189">
            <v>350.1533</v>
          </cell>
        </row>
        <row r="17190">
          <cell r="H17190">
            <v>179.97</v>
          </cell>
          <cell r="J17190">
            <v>343.14519999999999</v>
          </cell>
        </row>
        <row r="17191">
          <cell r="H17191">
            <v>165.24</v>
          </cell>
          <cell r="J17191">
            <v>314.04160000000002</v>
          </cell>
        </row>
        <row r="17192">
          <cell r="H17192">
            <v>183.32</v>
          </cell>
          <cell r="J17192">
            <v>347.17140000000001</v>
          </cell>
        </row>
        <row r="17193">
          <cell r="H17193">
            <v>120.4</v>
          </cell>
          <cell r="J17193">
            <v>118.08629999999999</v>
          </cell>
        </row>
        <row r="17194">
          <cell r="H17194">
            <v>206.13</v>
          </cell>
          <cell r="J17194">
            <v>410.24380000000002</v>
          </cell>
        </row>
        <row r="17195">
          <cell r="H17195">
            <v>176.6</v>
          </cell>
          <cell r="J17195">
            <v>317.22239999999999</v>
          </cell>
        </row>
        <row r="17196">
          <cell r="H17196">
            <v>120.36</v>
          </cell>
          <cell r="J17196">
            <v>118.08629999999999</v>
          </cell>
        </row>
        <row r="17197">
          <cell r="H17197">
            <v>187.99</v>
          </cell>
          <cell r="J17197">
            <v>378.14819999999997</v>
          </cell>
        </row>
        <row r="17198">
          <cell r="H17198">
            <v>187.98</v>
          </cell>
          <cell r="J17198">
            <v>358.21010000000001</v>
          </cell>
        </row>
        <row r="17199">
          <cell r="H17199">
            <v>194.84</v>
          </cell>
          <cell r="J17199">
            <v>407.20780000000002</v>
          </cell>
        </row>
        <row r="17200">
          <cell r="H17200">
            <v>170</v>
          </cell>
          <cell r="J17200">
            <v>304.202</v>
          </cell>
        </row>
        <row r="17201">
          <cell r="H17201">
            <v>178.55</v>
          </cell>
          <cell r="J17201">
            <v>356.19690000000003</v>
          </cell>
        </row>
        <row r="17202">
          <cell r="H17202">
            <v>176.44</v>
          </cell>
          <cell r="J17202">
            <v>368.05399999999997</v>
          </cell>
        </row>
        <row r="17203">
          <cell r="H17203">
            <v>193.68</v>
          </cell>
          <cell r="J17203">
            <v>410.1533</v>
          </cell>
        </row>
        <row r="17204">
          <cell r="H17204">
            <v>202.91</v>
          </cell>
          <cell r="J17204">
            <v>420.20819999999998</v>
          </cell>
        </row>
        <row r="17205">
          <cell r="H17205">
            <v>163.22</v>
          </cell>
          <cell r="J17205">
            <v>286.1438</v>
          </cell>
        </row>
        <row r="17206">
          <cell r="H17206">
            <v>152.34</v>
          </cell>
          <cell r="J17206">
            <v>226.1009</v>
          </cell>
        </row>
        <row r="17207">
          <cell r="H17207">
            <v>166.88</v>
          </cell>
          <cell r="J17207">
            <v>312.99639999999999</v>
          </cell>
        </row>
        <row r="17208">
          <cell r="H17208">
            <v>120.15</v>
          </cell>
          <cell r="J17208">
            <v>118.08629999999999</v>
          </cell>
        </row>
        <row r="17209">
          <cell r="H17209">
            <v>178.34</v>
          </cell>
          <cell r="J17209">
            <v>333.1</v>
          </cell>
        </row>
        <row r="17210">
          <cell r="H17210">
            <v>184.76</v>
          </cell>
          <cell r="J17210">
            <v>341.1431</v>
          </cell>
        </row>
        <row r="17211">
          <cell r="H17211">
            <v>184.76</v>
          </cell>
          <cell r="J17211">
            <v>341.1431</v>
          </cell>
        </row>
        <row r="17212">
          <cell r="H17212">
            <v>199.33</v>
          </cell>
          <cell r="J17212">
            <v>429.08420000000001</v>
          </cell>
        </row>
        <row r="17213">
          <cell r="H17213">
            <v>199.54</v>
          </cell>
          <cell r="J17213">
            <v>412.13260000000002</v>
          </cell>
        </row>
        <row r="17214">
          <cell r="H17214">
            <v>212.22</v>
          </cell>
          <cell r="J17214">
            <v>416.154</v>
          </cell>
        </row>
        <row r="17215">
          <cell r="H17215">
            <v>200.24</v>
          </cell>
          <cell r="J17215">
            <v>380.19690000000003</v>
          </cell>
        </row>
        <row r="17216">
          <cell r="H17216">
            <v>194.74</v>
          </cell>
          <cell r="J17216">
            <v>370.23770000000002</v>
          </cell>
        </row>
        <row r="17217">
          <cell r="H17217">
            <v>203.44</v>
          </cell>
          <cell r="J17217">
            <v>408.17399999999998</v>
          </cell>
        </row>
        <row r="17218">
          <cell r="H17218">
            <v>179.15</v>
          </cell>
          <cell r="J17218">
            <v>344.08150000000001</v>
          </cell>
        </row>
        <row r="17219">
          <cell r="H17219">
            <v>199.16</v>
          </cell>
          <cell r="J17219">
            <v>401.15539999999999</v>
          </cell>
        </row>
        <row r="17220">
          <cell r="H17220">
            <v>175.75</v>
          </cell>
          <cell r="J17220">
            <v>332.07</v>
          </cell>
        </row>
        <row r="17221">
          <cell r="H17221">
            <v>193.55</v>
          </cell>
          <cell r="J17221">
            <v>397.22680000000003</v>
          </cell>
        </row>
        <row r="17222">
          <cell r="H17222">
            <v>182.17</v>
          </cell>
          <cell r="J17222">
            <v>367.12569999999999</v>
          </cell>
        </row>
        <row r="17223">
          <cell r="H17223">
            <v>201.93</v>
          </cell>
          <cell r="J17223">
            <v>428.17169999999999</v>
          </cell>
        </row>
        <row r="17224">
          <cell r="H17224">
            <v>193.37</v>
          </cell>
          <cell r="J17224">
            <v>400.15550000000002</v>
          </cell>
        </row>
        <row r="17225">
          <cell r="H17225">
            <v>178.69</v>
          </cell>
          <cell r="J17225">
            <v>323.07119999999998</v>
          </cell>
        </row>
        <row r="17226">
          <cell r="H17226">
            <v>147.97</v>
          </cell>
          <cell r="J17226">
            <v>239.96469999999999</v>
          </cell>
        </row>
        <row r="17227">
          <cell r="H17227">
            <v>183.92</v>
          </cell>
          <cell r="J17227">
            <v>350.1182</v>
          </cell>
        </row>
        <row r="17228">
          <cell r="H17228">
            <v>178.66</v>
          </cell>
          <cell r="J17228">
            <v>353.10669999999999</v>
          </cell>
        </row>
        <row r="17229">
          <cell r="H17229">
            <v>178.6</v>
          </cell>
          <cell r="J17229">
            <v>339.09289999999999</v>
          </cell>
        </row>
        <row r="17230">
          <cell r="H17230">
            <v>183.85</v>
          </cell>
          <cell r="J17230">
            <v>358.08409999999998</v>
          </cell>
        </row>
        <row r="17231">
          <cell r="H17231">
            <v>165.96</v>
          </cell>
          <cell r="J17231">
            <v>274.10739999999998</v>
          </cell>
        </row>
        <row r="17232">
          <cell r="H17232">
            <v>177.38</v>
          </cell>
          <cell r="J17232">
            <v>335.10599999999999</v>
          </cell>
        </row>
        <row r="17233">
          <cell r="H17233">
            <v>175.29</v>
          </cell>
          <cell r="J17233">
            <v>337.15800000000002</v>
          </cell>
        </row>
        <row r="17234">
          <cell r="H17234">
            <v>182.74</v>
          </cell>
          <cell r="J17234">
            <v>398.04989999999998</v>
          </cell>
        </row>
        <row r="17235">
          <cell r="H17235">
            <v>178.5</v>
          </cell>
          <cell r="J17235">
            <v>338.16300000000001</v>
          </cell>
        </row>
        <row r="17236">
          <cell r="H17236">
            <v>195.06</v>
          </cell>
          <cell r="J17236">
            <v>419.15359999999998</v>
          </cell>
        </row>
        <row r="17237">
          <cell r="H17237">
            <v>162.09</v>
          </cell>
          <cell r="J17237">
            <v>293.00490000000002</v>
          </cell>
        </row>
        <row r="17238">
          <cell r="H17238">
            <v>243.52</v>
          </cell>
          <cell r="J17238">
            <v>922.00980000000004</v>
          </cell>
        </row>
        <row r="17239">
          <cell r="H17239">
            <v>183.61</v>
          </cell>
          <cell r="J17239">
            <v>338.12479999999999</v>
          </cell>
        </row>
        <row r="17240">
          <cell r="H17240">
            <v>169.71</v>
          </cell>
          <cell r="J17240">
            <v>298.12040000000002</v>
          </cell>
        </row>
        <row r="17241">
          <cell r="H17241">
            <v>163.86</v>
          </cell>
          <cell r="J17241">
            <v>239.12780000000001</v>
          </cell>
        </row>
        <row r="17242">
          <cell r="H17242">
            <v>193.26</v>
          </cell>
          <cell r="J17242">
            <v>380.19690000000003</v>
          </cell>
        </row>
        <row r="17243">
          <cell r="H17243">
            <v>168.95</v>
          </cell>
          <cell r="J17243">
            <v>294.11250000000001</v>
          </cell>
        </row>
        <row r="17244">
          <cell r="H17244">
            <v>193.23</v>
          </cell>
          <cell r="J17244">
            <v>371.10919999999999</v>
          </cell>
        </row>
        <row r="17245">
          <cell r="H17245">
            <v>177.98</v>
          </cell>
          <cell r="J17245">
            <v>319.12079999999997</v>
          </cell>
        </row>
        <row r="17246">
          <cell r="H17246">
            <v>193.1</v>
          </cell>
          <cell r="J17246">
            <v>353.1893</v>
          </cell>
        </row>
        <row r="17247">
          <cell r="H17247">
            <v>175.35</v>
          </cell>
          <cell r="J17247">
            <v>302.0958</v>
          </cell>
        </row>
        <row r="17248">
          <cell r="H17248">
            <v>192.63</v>
          </cell>
          <cell r="J17248">
            <v>392.07330000000002</v>
          </cell>
        </row>
        <row r="17249">
          <cell r="H17249">
            <v>185.56</v>
          </cell>
          <cell r="J17249">
            <v>374.12810000000002</v>
          </cell>
        </row>
        <row r="17250">
          <cell r="H17250">
            <v>203.03</v>
          </cell>
          <cell r="J17250">
            <v>436.08960000000002</v>
          </cell>
        </row>
        <row r="17251">
          <cell r="H17251">
            <v>176.83</v>
          </cell>
          <cell r="J17251">
            <v>313.16770000000002</v>
          </cell>
        </row>
        <row r="17252">
          <cell r="H17252">
            <v>165.44</v>
          </cell>
          <cell r="J17252">
            <v>315.13389999999998</v>
          </cell>
        </row>
        <row r="17253">
          <cell r="H17253">
            <v>177.91</v>
          </cell>
          <cell r="J17253">
            <v>341.1318</v>
          </cell>
        </row>
        <row r="17254">
          <cell r="H17254">
            <v>211.42</v>
          </cell>
          <cell r="J17254">
            <v>439.15879999999999</v>
          </cell>
        </row>
        <row r="17255">
          <cell r="H17255">
            <v>162.5</v>
          </cell>
          <cell r="J17255">
            <v>260.13940000000002</v>
          </cell>
        </row>
        <row r="17256">
          <cell r="H17256">
            <v>194.47</v>
          </cell>
          <cell r="J17256">
            <v>372.12639999999999</v>
          </cell>
        </row>
        <row r="17257">
          <cell r="H17257">
            <v>185.91</v>
          </cell>
          <cell r="J17257">
            <v>367.20159999999998</v>
          </cell>
        </row>
        <row r="17258">
          <cell r="H17258">
            <v>168.46</v>
          </cell>
          <cell r="J17258">
            <v>308.16180000000003</v>
          </cell>
        </row>
        <row r="17259">
          <cell r="H17259">
            <v>193.53</v>
          </cell>
          <cell r="J17259">
            <v>445.00630000000001</v>
          </cell>
        </row>
        <row r="17260">
          <cell r="H17260">
            <v>182.05</v>
          </cell>
          <cell r="J17260">
            <v>302.13869999999997</v>
          </cell>
        </row>
        <row r="17261">
          <cell r="H17261">
            <v>161.46</v>
          </cell>
          <cell r="J17261">
            <v>268.19069999999999</v>
          </cell>
        </row>
        <row r="17262">
          <cell r="H17262">
            <v>176.49</v>
          </cell>
          <cell r="J17262">
            <v>359.03899999999999</v>
          </cell>
        </row>
        <row r="17263">
          <cell r="H17263">
            <v>202.51</v>
          </cell>
          <cell r="J17263">
            <v>458.1524</v>
          </cell>
        </row>
        <row r="17264">
          <cell r="H17264">
            <v>151.69</v>
          </cell>
          <cell r="J17264">
            <v>222.11250000000001</v>
          </cell>
        </row>
        <row r="17265">
          <cell r="H17265">
            <v>168.98</v>
          </cell>
          <cell r="J17265">
            <v>276.20699999999999</v>
          </cell>
        </row>
        <row r="17266">
          <cell r="H17266">
            <v>164.02</v>
          </cell>
          <cell r="J17266">
            <v>261.10559999999998</v>
          </cell>
        </row>
        <row r="17267">
          <cell r="H17267">
            <v>177.46</v>
          </cell>
          <cell r="J17267">
            <v>331.08890000000002</v>
          </cell>
        </row>
        <row r="17268">
          <cell r="H17268">
            <v>154.51</v>
          </cell>
          <cell r="J17268">
            <v>322.04809999999998</v>
          </cell>
        </row>
        <row r="17269">
          <cell r="H17269">
            <v>181.61</v>
          </cell>
          <cell r="J17269">
            <v>377.10629999999998</v>
          </cell>
        </row>
        <row r="17270">
          <cell r="H17270">
            <v>177.38</v>
          </cell>
          <cell r="J17270">
            <v>356.19690000000003</v>
          </cell>
        </row>
        <row r="17271">
          <cell r="H17271">
            <v>191.74</v>
          </cell>
          <cell r="J17271">
            <v>371.1601</v>
          </cell>
        </row>
        <row r="17272">
          <cell r="H17272">
            <v>258.17</v>
          </cell>
          <cell r="J17272">
            <v>319.16520000000003</v>
          </cell>
        </row>
        <row r="17273">
          <cell r="H17273">
            <v>192.56</v>
          </cell>
          <cell r="J17273">
            <v>375.14519999999999</v>
          </cell>
        </row>
        <row r="17274">
          <cell r="H17274">
            <v>185.14</v>
          </cell>
          <cell r="J17274">
            <v>345.1</v>
          </cell>
        </row>
        <row r="17275">
          <cell r="H17275">
            <v>250.95</v>
          </cell>
          <cell r="J17275">
            <v>349.13580000000002</v>
          </cell>
        </row>
        <row r="17276">
          <cell r="H17276">
            <v>154.12</v>
          </cell>
          <cell r="J17276">
            <v>322.04809999999998</v>
          </cell>
        </row>
        <row r="17277">
          <cell r="H17277">
            <v>154.12</v>
          </cell>
          <cell r="J17277">
            <v>322.04809999999998</v>
          </cell>
        </row>
        <row r="17278">
          <cell r="H17278">
            <v>179.35</v>
          </cell>
          <cell r="J17278">
            <v>381.18090000000001</v>
          </cell>
        </row>
        <row r="17279">
          <cell r="H17279">
            <v>180.55</v>
          </cell>
          <cell r="J17279">
            <v>321.13799999999998</v>
          </cell>
        </row>
        <row r="17280">
          <cell r="H17280">
            <v>181.29</v>
          </cell>
          <cell r="J17280">
            <v>302.18630000000002</v>
          </cell>
        </row>
        <row r="17281">
          <cell r="H17281">
            <v>191.75</v>
          </cell>
          <cell r="J17281">
            <v>374.18630000000002</v>
          </cell>
        </row>
        <row r="17282">
          <cell r="H17282">
            <v>197.49</v>
          </cell>
          <cell r="J17282">
            <v>397.25979999999998</v>
          </cell>
        </row>
        <row r="17283">
          <cell r="H17283">
            <v>176.91</v>
          </cell>
          <cell r="J17283">
            <v>328.13099999999997</v>
          </cell>
        </row>
        <row r="17284">
          <cell r="H17284">
            <v>192.27</v>
          </cell>
          <cell r="J17284">
            <v>354.25</v>
          </cell>
        </row>
        <row r="17285">
          <cell r="H17285">
            <v>177.83</v>
          </cell>
          <cell r="J17285">
            <v>312.11649999999997</v>
          </cell>
        </row>
        <row r="17286">
          <cell r="H17286">
            <v>174.05</v>
          </cell>
          <cell r="J17286">
            <v>303.07979999999998</v>
          </cell>
        </row>
        <row r="17287">
          <cell r="H17287">
            <v>167.56</v>
          </cell>
          <cell r="J17287">
            <v>307.11130000000003</v>
          </cell>
        </row>
        <row r="17288">
          <cell r="H17288">
            <v>192.98</v>
          </cell>
          <cell r="J17288">
            <v>335.19650000000001</v>
          </cell>
        </row>
        <row r="17289">
          <cell r="H17289">
            <v>180.01</v>
          </cell>
          <cell r="J17289">
            <v>332.0976</v>
          </cell>
        </row>
        <row r="17290">
          <cell r="H17290">
            <v>163.21</v>
          </cell>
          <cell r="J17290">
            <v>298.00729999999999</v>
          </cell>
        </row>
        <row r="17291">
          <cell r="H17291">
            <v>193.92</v>
          </cell>
          <cell r="J17291">
            <v>361.15800000000002</v>
          </cell>
        </row>
        <row r="17292">
          <cell r="H17292">
            <v>151.41999999999999</v>
          </cell>
          <cell r="J17292">
            <v>217.1335</v>
          </cell>
        </row>
        <row r="17293">
          <cell r="H17293">
            <v>163.98</v>
          </cell>
          <cell r="J17293">
            <v>259.14409999999998</v>
          </cell>
        </row>
        <row r="17294">
          <cell r="H17294">
            <v>177.38</v>
          </cell>
          <cell r="J17294">
            <v>305.22239999999999</v>
          </cell>
        </row>
        <row r="17295">
          <cell r="H17295">
            <v>166.01</v>
          </cell>
          <cell r="J17295">
            <v>258.13490000000002</v>
          </cell>
        </row>
        <row r="17296">
          <cell r="H17296">
            <v>173.12</v>
          </cell>
          <cell r="J17296">
            <v>344.04919999999998</v>
          </cell>
        </row>
        <row r="17297">
          <cell r="H17297">
            <v>180.64</v>
          </cell>
          <cell r="J17297">
            <v>292.14440000000002</v>
          </cell>
        </row>
        <row r="17298">
          <cell r="H17298">
            <v>182.5</v>
          </cell>
          <cell r="J17298">
            <v>331.14409999999998</v>
          </cell>
        </row>
        <row r="17299">
          <cell r="H17299">
            <v>201.96</v>
          </cell>
          <cell r="J17299">
            <v>399.19139999999999</v>
          </cell>
        </row>
        <row r="17300">
          <cell r="H17300">
            <v>175.08</v>
          </cell>
          <cell r="J17300">
            <v>353.04899999999998</v>
          </cell>
        </row>
        <row r="17301">
          <cell r="H17301">
            <v>197.71</v>
          </cell>
          <cell r="J17301">
            <v>372.13760000000002</v>
          </cell>
        </row>
        <row r="17302">
          <cell r="H17302">
            <v>201.52</v>
          </cell>
          <cell r="J17302">
            <v>442.08730000000003</v>
          </cell>
        </row>
        <row r="17303">
          <cell r="H17303">
            <v>179.73</v>
          </cell>
          <cell r="J17303">
            <v>330.1336</v>
          </cell>
        </row>
        <row r="17304">
          <cell r="H17304">
            <v>192.62</v>
          </cell>
          <cell r="J17304">
            <v>397.07870000000003</v>
          </cell>
        </row>
        <row r="17305">
          <cell r="H17305">
            <v>184.11</v>
          </cell>
          <cell r="J17305">
            <v>343.16520000000003</v>
          </cell>
        </row>
        <row r="17306">
          <cell r="H17306">
            <v>196.57</v>
          </cell>
          <cell r="J17306">
            <v>378.25</v>
          </cell>
        </row>
        <row r="17307">
          <cell r="H17307">
            <v>146.05000000000001</v>
          </cell>
          <cell r="J17307">
            <v>219.06989999999999</v>
          </cell>
        </row>
        <row r="17308">
          <cell r="H17308">
            <v>189.83</v>
          </cell>
          <cell r="J17308">
            <v>428.08460000000002</v>
          </cell>
        </row>
        <row r="17309">
          <cell r="H17309">
            <v>173.22</v>
          </cell>
          <cell r="J17309">
            <v>329.0908</v>
          </cell>
        </row>
        <row r="17310">
          <cell r="H17310">
            <v>183.32</v>
          </cell>
          <cell r="J17310">
            <v>399.01209999999998</v>
          </cell>
        </row>
        <row r="17311">
          <cell r="H17311">
            <v>176.88</v>
          </cell>
          <cell r="J17311">
            <v>313.13690000000003</v>
          </cell>
        </row>
        <row r="17312">
          <cell r="H17312">
            <v>180.22</v>
          </cell>
          <cell r="J17312">
            <v>305.11320000000001</v>
          </cell>
        </row>
        <row r="17313">
          <cell r="H17313">
            <v>189.56</v>
          </cell>
          <cell r="J17313">
            <v>412.202</v>
          </cell>
        </row>
        <row r="17314">
          <cell r="H17314">
            <v>207.06</v>
          </cell>
          <cell r="J17314">
            <v>458.13799999999998</v>
          </cell>
        </row>
        <row r="17315">
          <cell r="H17315">
            <v>173.66</v>
          </cell>
          <cell r="J17315">
            <v>309.15980000000002</v>
          </cell>
        </row>
        <row r="17316">
          <cell r="H17316">
            <v>183.83</v>
          </cell>
          <cell r="J17316">
            <v>372.14729999999997</v>
          </cell>
        </row>
        <row r="17317">
          <cell r="H17317">
            <v>155.55000000000001</v>
          </cell>
          <cell r="J17317">
            <v>260.0917</v>
          </cell>
        </row>
        <row r="17318">
          <cell r="H17318">
            <v>165.56</v>
          </cell>
          <cell r="J17318">
            <v>341.99059999999997</v>
          </cell>
        </row>
        <row r="17319">
          <cell r="H17319">
            <v>172.57</v>
          </cell>
          <cell r="J17319">
            <v>351.9862</v>
          </cell>
        </row>
        <row r="17320">
          <cell r="H17320">
            <v>163.15</v>
          </cell>
          <cell r="J17320">
            <v>274.10489999999999</v>
          </cell>
        </row>
        <row r="17321">
          <cell r="H17321">
            <v>167.2</v>
          </cell>
          <cell r="J17321">
            <v>281.12439999999998</v>
          </cell>
        </row>
        <row r="17322">
          <cell r="H17322">
            <v>162.13</v>
          </cell>
          <cell r="J17322">
            <v>321.05259999999998</v>
          </cell>
        </row>
        <row r="17323">
          <cell r="H17323">
            <v>192.91</v>
          </cell>
          <cell r="J17323">
            <v>356.19690000000003</v>
          </cell>
        </row>
        <row r="17324">
          <cell r="H17324">
            <v>162.24</v>
          </cell>
          <cell r="J17324">
            <v>259.08999999999997</v>
          </cell>
        </row>
        <row r="17325">
          <cell r="H17325">
            <v>192.75</v>
          </cell>
          <cell r="J17325">
            <v>374.16230000000002</v>
          </cell>
        </row>
        <row r="17326">
          <cell r="H17326">
            <v>176.1</v>
          </cell>
          <cell r="J17326">
            <v>303.07979999999998</v>
          </cell>
        </row>
        <row r="17327">
          <cell r="H17327">
            <v>156.44999999999999</v>
          </cell>
          <cell r="J17327">
            <v>233.09209999999999</v>
          </cell>
        </row>
        <row r="17328">
          <cell r="H17328">
            <v>178.95</v>
          </cell>
          <cell r="J17328">
            <v>329.14960000000002</v>
          </cell>
        </row>
        <row r="17329">
          <cell r="H17329">
            <v>174.51</v>
          </cell>
          <cell r="J17329">
            <v>376.11709999999999</v>
          </cell>
        </row>
        <row r="17330">
          <cell r="H17330">
            <v>162.94999999999999</v>
          </cell>
          <cell r="J17330">
            <v>281.18599999999998</v>
          </cell>
        </row>
        <row r="17331">
          <cell r="H17331">
            <v>162.69</v>
          </cell>
          <cell r="J17331">
            <v>269.01459999999997</v>
          </cell>
        </row>
        <row r="17332">
          <cell r="H17332">
            <v>148.62</v>
          </cell>
          <cell r="J17332">
            <v>239.0307</v>
          </cell>
        </row>
        <row r="17333">
          <cell r="H17333">
            <v>153.54</v>
          </cell>
          <cell r="J17333">
            <v>322.04809999999998</v>
          </cell>
        </row>
        <row r="17334">
          <cell r="H17334">
            <v>200.22</v>
          </cell>
          <cell r="J17334">
            <v>408.18529999999998</v>
          </cell>
        </row>
        <row r="17335">
          <cell r="H17335">
            <v>197.59</v>
          </cell>
          <cell r="J17335">
            <v>380.19690000000003</v>
          </cell>
        </row>
        <row r="17336">
          <cell r="H17336">
            <v>121.6</v>
          </cell>
          <cell r="J17336">
            <v>118.08629999999999</v>
          </cell>
        </row>
        <row r="17337">
          <cell r="H17337">
            <v>183.83</v>
          </cell>
          <cell r="J17337">
            <v>342.19760000000002</v>
          </cell>
        </row>
        <row r="17338">
          <cell r="H17338">
            <v>181.01</v>
          </cell>
          <cell r="J17338">
            <v>327.14699999999999</v>
          </cell>
        </row>
        <row r="17339">
          <cell r="H17339">
            <v>165.61</v>
          </cell>
          <cell r="J17339">
            <v>303.10230000000001</v>
          </cell>
        </row>
        <row r="17340">
          <cell r="H17340">
            <v>174.77</v>
          </cell>
          <cell r="J17340">
            <v>346.12610000000001</v>
          </cell>
        </row>
        <row r="17341">
          <cell r="H17341">
            <v>205.63</v>
          </cell>
          <cell r="J17341">
            <v>407.14240000000001</v>
          </cell>
        </row>
        <row r="17342">
          <cell r="H17342">
            <v>199.79</v>
          </cell>
          <cell r="J17342">
            <v>414.05369999999999</v>
          </cell>
        </row>
        <row r="17343">
          <cell r="H17343">
            <v>178.12</v>
          </cell>
          <cell r="J17343">
            <v>345.08789999999999</v>
          </cell>
        </row>
        <row r="17344">
          <cell r="H17344">
            <v>166.43</v>
          </cell>
          <cell r="J17344">
            <v>271.11110000000002</v>
          </cell>
        </row>
        <row r="17345">
          <cell r="H17345">
            <v>203.65</v>
          </cell>
          <cell r="J17345">
            <v>410.1268</v>
          </cell>
        </row>
        <row r="17346">
          <cell r="H17346">
            <v>174.28</v>
          </cell>
          <cell r="J17346">
            <v>303.13389999999998</v>
          </cell>
        </row>
        <row r="17347">
          <cell r="H17347">
            <v>174.28</v>
          </cell>
          <cell r="J17347">
            <v>303.13389999999998</v>
          </cell>
        </row>
        <row r="17348">
          <cell r="H17348">
            <v>171.78</v>
          </cell>
          <cell r="J17348">
            <v>335.05189999999999</v>
          </cell>
        </row>
        <row r="17349">
          <cell r="H17349">
            <v>182.46</v>
          </cell>
          <cell r="J17349">
            <v>398.02480000000003</v>
          </cell>
        </row>
        <row r="17350">
          <cell r="H17350">
            <v>165.02</v>
          </cell>
          <cell r="J17350">
            <v>304.06139999999999</v>
          </cell>
        </row>
        <row r="17351">
          <cell r="H17351">
            <v>158.53</v>
          </cell>
          <cell r="J17351">
            <v>294.11</v>
          </cell>
        </row>
        <row r="17352">
          <cell r="H17352">
            <v>175.22</v>
          </cell>
          <cell r="J17352">
            <v>301.0641</v>
          </cell>
        </row>
        <row r="17353">
          <cell r="H17353">
            <v>190.02</v>
          </cell>
          <cell r="J17353">
            <v>340.17860000000002</v>
          </cell>
        </row>
        <row r="17354">
          <cell r="H17354">
            <v>194.86</v>
          </cell>
          <cell r="J17354">
            <v>385.22340000000003</v>
          </cell>
        </row>
        <row r="17355">
          <cell r="H17355">
            <v>191.5</v>
          </cell>
          <cell r="J17355">
            <v>359.14240000000001</v>
          </cell>
        </row>
        <row r="17356">
          <cell r="H17356">
            <v>265.49</v>
          </cell>
          <cell r="J17356">
            <v>416.12169999999998</v>
          </cell>
        </row>
        <row r="17357">
          <cell r="H17357">
            <v>206.79</v>
          </cell>
          <cell r="J17357">
            <v>445.17579999999998</v>
          </cell>
        </row>
        <row r="17358">
          <cell r="H17358">
            <v>172</v>
          </cell>
          <cell r="J17358">
            <v>299.13900000000001</v>
          </cell>
        </row>
        <row r="17359">
          <cell r="H17359">
            <v>161.63999999999999</v>
          </cell>
          <cell r="J17359">
            <v>263.13900000000001</v>
          </cell>
        </row>
        <row r="17360">
          <cell r="H17360">
            <v>161.81</v>
          </cell>
          <cell r="J17360">
            <v>251.09610000000001</v>
          </cell>
        </row>
        <row r="17361">
          <cell r="H17361">
            <v>183.02</v>
          </cell>
          <cell r="J17361">
            <v>318.18119999999999</v>
          </cell>
        </row>
        <row r="17362">
          <cell r="H17362">
            <v>174.05</v>
          </cell>
          <cell r="J17362">
            <v>357.02449999999999</v>
          </cell>
        </row>
        <row r="17363">
          <cell r="H17363">
            <v>119.71</v>
          </cell>
          <cell r="J17363">
            <v>118.08629999999999</v>
          </cell>
        </row>
        <row r="17364">
          <cell r="H17364">
            <v>161.56</v>
          </cell>
          <cell r="J17364">
            <v>259.1241</v>
          </cell>
        </row>
        <row r="17365">
          <cell r="H17365">
            <v>174.67</v>
          </cell>
          <cell r="J17365">
            <v>282.18119999999999</v>
          </cell>
        </row>
        <row r="17366">
          <cell r="H17366">
            <v>182.95</v>
          </cell>
          <cell r="J17366">
            <v>333.13799999999998</v>
          </cell>
        </row>
        <row r="17367">
          <cell r="H17367">
            <v>154.55000000000001</v>
          </cell>
          <cell r="J17367">
            <v>220.0968</v>
          </cell>
        </row>
        <row r="17368">
          <cell r="H17368">
            <v>162.72999999999999</v>
          </cell>
          <cell r="J17368">
            <v>259.08999999999997</v>
          </cell>
        </row>
        <row r="17369">
          <cell r="H17369">
            <v>171.81</v>
          </cell>
          <cell r="J17369">
            <v>318.07069999999999</v>
          </cell>
        </row>
        <row r="17370">
          <cell r="H17370">
            <v>175.72</v>
          </cell>
          <cell r="J17370">
            <v>260.2373</v>
          </cell>
        </row>
        <row r="17371">
          <cell r="H17371">
            <v>181.83</v>
          </cell>
          <cell r="J17371">
            <v>343.20159999999998</v>
          </cell>
        </row>
        <row r="17372">
          <cell r="H17372">
            <v>190.13</v>
          </cell>
          <cell r="J17372">
            <v>414.99709999999999</v>
          </cell>
        </row>
        <row r="17373">
          <cell r="H17373">
            <v>180.03</v>
          </cell>
          <cell r="J17373">
            <v>322.15499999999997</v>
          </cell>
        </row>
        <row r="17374">
          <cell r="H17374">
            <v>159.63999999999999</v>
          </cell>
          <cell r="J17374">
            <v>353.87939999999998</v>
          </cell>
        </row>
        <row r="17375">
          <cell r="H17375">
            <v>123.19</v>
          </cell>
          <cell r="J17375">
            <v>118.08629999999999</v>
          </cell>
        </row>
        <row r="17376">
          <cell r="H17376">
            <v>165.34</v>
          </cell>
          <cell r="J17376">
            <v>281.06869999999998</v>
          </cell>
        </row>
        <row r="17377">
          <cell r="H17377">
            <v>165.33</v>
          </cell>
          <cell r="J17377">
            <v>277.0641</v>
          </cell>
        </row>
        <row r="17378">
          <cell r="H17378">
            <v>179.89</v>
          </cell>
          <cell r="J17378">
            <v>317.0591</v>
          </cell>
        </row>
        <row r="17379">
          <cell r="H17379">
            <v>202.59</v>
          </cell>
          <cell r="J17379">
            <v>437.1893</v>
          </cell>
        </row>
        <row r="17380">
          <cell r="H17380">
            <v>155.26</v>
          </cell>
          <cell r="J17380">
            <v>217.09719999999999</v>
          </cell>
        </row>
        <row r="17381">
          <cell r="H17381">
            <v>148.96</v>
          </cell>
          <cell r="J17381">
            <v>219.99270000000001</v>
          </cell>
        </row>
        <row r="17382">
          <cell r="H17382">
            <v>178.04</v>
          </cell>
          <cell r="J17382">
            <v>311.17140000000001</v>
          </cell>
        </row>
        <row r="17383">
          <cell r="H17383">
            <v>165.12</v>
          </cell>
          <cell r="J17383">
            <v>288.06240000000003</v>
          </cell>
        </row>
        <row r="17384">
          <cell r="H17384">
            <v>190.52</v>
          </cell>
          <cell r="J17384">
            <v>366.07709999999997</v>
          </cell>
        </row>
        <row r="17385">
          <cell r="H17385">
            <v>205.96</v>
          </cell>
          <cell r="J17385">
            <v>443.21109999999999</v>
          </cell>
        </row>
        <row r="17386">
          <cell r="H17386">
            <v>162.24</v>
          </cell>
          <cell r="J17386">
            <v>277.09719999999999</v>
          </cell>
        </row>
        <row r="17387">
          <cell r="H17387">
            <v>188.46</v>
          </cell>
          <cell r="J17387">
            <v>369.13799999999998</v>
          </cell>
        </row>
        <row r="17388">
          <cell r="H17388">
            <v>170.56</v>
          </cell>
          <cell r="J17388">
            <v>309.10680000000002</v>
          </cell>
        </row>
        <row r="17389">
          <cell r="H17389">
            <v>161.75</v>
          </cell>
          <cell r="J17389">
            <v>263.03489999999999</v>
          </cell>
        </row>
        <row r="17390">
          <cell r="H17390">
            <v>181.07</v>
          </cell>
          <cell r="J17390">
            <v>367.10230000000001</v>
          </cell>
        </row>
        <row r="17391">
          <cell r="H17391">
            <v>171.03</v>
          </cell>
          <cell r="J17391">
            <v>283.15870000000001</v>
          </cell>
        </row>
        <row r="17392">
          <cell r="H17392">
            <v>187.3</v>
          </cell>
          <cell r="J17392">
            <v>390.1336</v>
          </cell>
        </row>
        <row r="17393">
          <cell r="H17393">
            <v>187.54</v>
          </cell>
          <cell r="J17393">
            <v>386.09690000000001</v>
          </cell>
        </row>
        <row r="17394">
          <cell r="H17394">
            <v>190.14</v>
          </cell>
          <cell r="J17394">
            <v>349.09500000000003</v>
          </cell>
        </row>
        <row r="17395">
          <cell r="H17395">
            <v>187.93</v>
          </cell>
          <cell r="J17395">
            <v>370.10199999999998</v>
          </cell>
        </row>
        <row r="17396">
          <cell r="H17396">
            <v>188.41</v>
          </cell>
          <cell r="J17396">
            <v>322.21249999999998</v>
          </cell>
        </row>
        <row r="17397">
          <cell r="H17397">
            <v>182.39</v>
          </cell>
          <cell r="J17397">
            <v>305.22239999999999</v>
          </cell>
        </row>
        <row r="17398">
          <cell r="H17398">
            <v>176.32</v>
          </cell>
          <cell r="J17398">
            <v>304.1404</v>
          </cell>
        </row>
        <row r="17399">
          <cell r="H17399">
            <v>177.06</v>
          </cell>
          <cell r="J17399">
            <v>298.11860000000001</v>
          </cell>
        </row>
        <row r="17400">
          <cell r="H17400">
            <v>170.09</v>
          </cell>
          <cell r="J17400">
            <v>344.03930000000003</v>
          </cell>
        </row>
        <row r="17401">
          <cell r="H17401">
            <v>189.61</v>
          </cell>
          <cell r="J17401">
            <v>355.16520000000003</v>
          </cell>
        </row>
        <row r="17402">
          <cell r="H17402">
            <v>181.66</v>
          </cell>
          <cell r="J17402">
            <v>316.16559999999998</v>
          </cell>
        </row>
        <row r="17403">
          <cell r="H17403">
            <v>193.85</v>
          </cell>
          <cell r="J17403">
            <v>360.26459999999997</v>
          </cell>
        </row>
        <row r="17404">
          <cell r="H17404">
            <v>187.22</v>
          </cell>
          <cell r="J17404">
            <v>374.1533</v>
          </cell>
        </row>
        <row r="17405">
          <cell r="H17405">
            <v>172.48</v>
          </cell>
          <cell r="J17405">
            <v>333.96370000000002</v>
          </cell>
        </row>
        <row r="17406">
          <cell r="H17406">
            <v>156.9</v>
          </cell>
          <cell r="J17406">
            <v>247.10769999999999</v>
          </cell>
        </row>
        <row r="17407">
          <cell r="H17407">
            <v>204.19</v>
          </cell>
          <cell r="J17407">
            <v>445.21690000000001</v>
          </cell>
        </row>
        <row r="17408">
          <cell r="H17408">
            <v>188.51</v>
          </cell>
          <cell r="J17408">
            <v>318.18119999999999</v>
          </cell>
        </row>
        <row r="17409">
          <cell r="H17409">
            <v>187.36</v>
          </cell>
          <cell r="J17409">
            <v>346.072</v>
          </cell>
        </row>
        <row r="17410">
          <cell r="H17410">
            <v>176.66</v>
          </cell>
          <cell r="J17410">
            <v>307.18049999999999</v>
          </cell>
        </row>
        <row r="17411">
          <cell r="H17411">
            <v>145</v>
          </cell>
          <cell r="J17411">
            <v>197.08080000000001</v>
          </cell>
        </row>
        <row r="17412">
          <cell r="H17412">
            <v>119.55</v>
          </cell>
          <cell r="J17412">
            <v>118.08629999999999</v>
          </cell>
        </row>
        <row r="17413">
          <cell r="H17413">
            <v>170.22</v>
          </cell>
          <cell r="J17413">
            <v>282.17</v>
          </cell>
        </row>
        <row r="17414">
          <cell r="H17414">
            <v>208.19</v>
          </cell>
          <cell r="J17414">
            <v>440.19690000000003</v>
          </cell>
        </row>
        <row r="17415">
          <cell r="H17415">
            <v>189.17</v>
          </cell>
          <cell r="J17415">
            <v>339.20269999999999</v>
          </cell>
        </row>
        <row r="17416">
          <cell r="H17416">
            <v>120.37</v>
          </cell>
          <cell r="J17416">
            <v>118.08629999999999</v>
          </cell>
        </row>
        <row r="17417">
          <cell r="H17417">
            <v>179.89</v>
          </cell>
          <cell r="J17417">
            <v>343.17649999999998</v>
          </cell>
        </row>
        <row r="17418">
          <cell r="H17418">
            <v>172.93</v>
          </cell>
          <cell r="J17418">
            <v>327.1139</v>
          </cell>
        </row>
        <row r="17419">
          <cell r="H17419">
            <v>208.9</v>
          </cell>
          <cell r="J17419">
            <v>415.14190000000002</v>
          </cell>
        </row>
        <row r="17420">
          <cell r="H17420">
            <v>170.26</v>
          </cell>
          <cell r="J17420">
            <v>306.1019</v>
          </cell>
        </row>
        <row r="17421">
          <cell r="H17421">
            <v>171.57</v>
          </cell>
          <cell r="J17421">
            <v>314.10700000000003</v>
          </cell>
        </row>
        <row r="17422">
          <cell r="H17422">
            <v>169.68</v>
          </cell>
          <cell r="J17422">
            <v>335.04050000000001</v>
          </cell>
        </row>
        <row r="17423">
          <cell r="H17423">
            <v>193.44</v>
          </cell>
          <cell r="J17423">
            <v>342.20639999999997</v>
          </cell>
        </row>
        <row r="17424">
          <cell r="H17424">
            <v>158.56</v>
          </cell>
          <cell r="J17424">
            <v>224.1645</v>
          </cell>
        </row>
        <row r="17425">
          <cell r="H17425">
            <v>189.4</v>
          </cell>
          <cell r="J17425">
            <v>342.18119999999999</v>
          </cell>
        </row>
        <row r="17426">
          <cell r="H17426">
            <v>191.57</v>
          </cell>
          <cell r="J17426">
            <v>386.22379999999998</v>
          </cell>
        </row>
        <row r="17427">
          <cell r="H17427">
            <v>192.53</v>
          </cell>
          <cell r="J17427">
            <v>349.15800000000002</v>
          </cell>
        </row>
        <row r="17428">
          <cell r="H17428">
            <v>242.9</v>
          </cell>
          <cell r="J17428">
            <v>922.00980000000004</v>
          </cell>
        </row>
        <row r="17429">
          <cell r="H17429">
            <v>120.63</v>
          </cell>
          <cell r="J17429">
            <v>118.08629999999999</v>
          </cell>
        </row>
        <row r="17430">
          <cell r="H17430">
            <v>119.61</v>
          </cell>
          <cell r="J17430">
            <v>118.08629999999999</v>
          </cell>
        </row>
        <row r="17431">
          <cell r="H17431">
            <v>174.73</v>
          </cell>
          <cell r="J17431">
            <v>345.08159999999998</v>
          </cell>
        </row>
        <row r="17432">
          <cell r="H17432">
            <v>120.94</v>
          </cell>
          <cell r="J17432">
            <v>118.08629999999999</v>
          </cell>
        </row>
        <row r="17433">
          <cell r="H17433">
            <v>171.21</v>
          </cell>
          <cell r="J17433">
            <v>313.15219999999999</v>
          </cell>
        </row>
        <row r="17434">
          <cell r="H17434">
            <v>160.09</v>
          </cell>
          <cell r="J17434">
            <v>264.17070000000001</v>
          </cell>
        </row>
        <row r="17435">
          <cell r="H17435">
            <v>170.31</v>
          </cell>
          <cell r="J17435">
            <v>309.1961</v>
          </cell>
        </row>
        <row r="17436">
          <cell r="H17436">
            <v>172.3</v>
          </cell>
          <cell r="J17436">
            <v>330.13830000000002</v>
          </cell>
        </row>
        <row r="17437">
          <cell r="H17437">
            <v>185.72</v>
          </cell>
          <cell r="J17437">
            <v>396.0625</v>
          </cell>
        </row>
        <row r="17438">
          <cell r="H17438">
            <v>187.78</v>
          </cell>
          <cell r="J17438">
            <v>318.1601</v>
          </cell>
        </row>
        <row r="17439">
          <cell r="H17439">
            <v>185.98</v>
          </cell>
          <cell r="J17439">
            <v>386.16750000000002</v>
          </cell>
        </row>
        <row r="17440">
          <cell r="H17440">
            <v>186.72</v>
          </cell>
          <cell r="J17440">
            <v>339.20670000000001</v>
          </cell>
        </row>
        <row r="17441">
          <cell r="H17441">
            <v>186.72</v>
          </cell>
          <cell r="J17441">
            <v>339.20670000000001</v>
          </cell>
        </row>
        <row r="17442">
          <cell r="H17442">
            <v>120.58</v>
          </cell>
          <cell r="J17442">
            <v>118.08629999999999</v>
          </cell>
        </row>
        <row r="17443">
          <cell r="H17443">
            <v>179.75</v>
          </cell>
          <cell r="J17443">
            <v>331.16860000000003</v>
          </cell>
        </row>
        <row r="17444">
          <cell r="H17444">
            <v>169.82</v>
          </cell>
          <cell r="J17444">
            <v>282.1601</v>
          </cell>
        </row>
        <row r="17445">
          <cell r="H17445">
            <v>179.7</v>
          </cell>
          <cell r="J17445">
            <v>354.14479999999998</v>
          </cell>
        </row>
        <row r="17446">
          <cell r="H17446">
            <v>203.27</v>
          </cell>
          <cell r="J17446">
            <v>386.20089999999999</v>
          </cell>
        </row>
        <row r="17447">
          <cell r="H17447">
            <v>185.76</v>
          </cell>
          <cell r="J17447">
            <v>370.0856</v>
          </cell>
        </row>
        <row r="17448">
          <cell r="H17448">
            <v>203.83</v>
          </cell>
          <cell r="J17448">
            <v>441.19549999999998</v>
          </cell>
        </row>
        <row r="17449">
          <cell r="H17449">
            <v>203.14</v>
          </cell>
          <cell r="J17449">
            <v>394.24889999999999</v>
          </cell>
        </row>
        <row r="17450">
          <cell r="H17450">
            <v>187.33</v>
          </cell>
          <cell r="J17450">
            <v>318.18119999999999</v>
          </cell>
        </row>
        <row r="17451">
          <cell r="H17451">
            <v>172.47</v>
          </cell>
          <cell r="J17451">
            <v>288.17070000000001</v>
          </cell>
        </row>
        <row r="17452">
          <cell r="H17452">
            <v>187.45</v>
          </cell>
          <cell r="J17452">
            <v>361.16930000000002</v>
          </cell>
        </row>
        <row r="17453">
          <cell r="H17453">
            <v>185.48</v>
          </cell>
          <cell r="J17453">
            <v>339.20670000000001</v>
          </cell>
        </row>
        <row r="17454">
          <cell r="H17454">
            <v>180.42</v>
          </cell>
          <cell r="J17454">
            <v>310.21249999999998</v>
          </cell>
        </row>
        <row r="17455">
          <cell r="H17455">
            <v>270.41000000000003</v>
          </cell>
          <cell r="J17455">
            <v>385.2122</v>
          </cell>
        </row>
        <row r="17456">
          <cell r="H17456">
            <v>172.25</v>
          </cell>
          <cell r="J17456">
            <v>293.1318</v>
          </cell>
        </row>
        <row r="17457">
          <cell r="H17457">
            <v>174.54</v>
          </cell>
          <cell r="J17457">
            <v>342.04070000000002</v>
          </cell>
        </row>
        <row r="17458">
          <cell r="H17458">
            <v>174.54</v>
          </cell>
          <cell r="J17458">
            <v>342.04070000000002</v>
          </cell>
        </row>
        <row r="17459">
          <cell r="H17459">
            <v>245.51</v>
          </cell>
          <cell r="J17459">
            <v>922.00980000000004</v>
          </cell>
        </row>
        <row r="17460">
          <cell r="H17460">
            <v>172.05</v>
          </cell>
          <cell r="J17460">
            <v>284.16449999999998</v>
          </cell>
        </row>
        <row r="17461">
          <cell r="H17461">
            <v>173.75</v>
          </cell>
          <cell r="J17461">
            <v>343.15719999999999</v>
          </cell>
        </row>
        <row r="17462">
          <cell r="H17462">
            <v>170.91</v>
          </cell>
          <cell r="J17462">
            <v>306.05279999999999</v>
          </cell>
        </row>
        <row r="17463">
          <cell r="H17463">
            <v>157.93</v>
          </cell>
          <cell r="J17463">
            <v>275.08819999999997</v>
          </cell>
        </row>
        <row r="17464">
          <cell r="H17464">
            <v>175.25</v>
          </cell>
          <cell r="J17464">
            <v>295.08999999999997</v>
          </cell>
        </row>
        <row r="17465">
          <cell r="H17465">
            <v>170.88</v>
          </cell>
          <cell r="J17465">
            <v>307.13200000000001</v>
          </cell>
        </row>
        <row r="17466">
          <cell r="H17466">
            <v>185.67</v>
          </cell>
          <cell r="J17466">
            <v>353.05250000000001</v>
          </cell>
        </row>
        <row r="17467">
          <cell r="H17467">
            <v>187.65</v>
          </cell>
          <cell r="J17467">
            <v>365.05590000000001</v>
          </cell>
        </row>
        <row r="17468">
          <cell r="H17468">
            <v>177.02</v>
          </cell>
          <cell r="J17468">
            <v>297.15980000000002</v>
          </cell>
        </row>
        <row r="17469">
          <cell r="H17469">
            <v>207.47</v>
          </cell>
          <cell r="J17469">
            <v>425.16419999999999</v>
          </cell>
        </row>
        <row r="17470">
          <cell r="H17470">
            <v>174.38</v>
          </cell>
          <cell r="J17470">
            <v>301.1771</v>
          </cell>
        </row>
        <row r="17471">
          <cell r="H17471">
            <v>175.89</v>
          </cell>
          <cell r="J17471">
            <v>356.17169999999999</v>
          </cell>
        </row>
        <row r="17472">
          <cell r="H17472">
            <v>184.47</v>
          </cell>
          <cell r="J17472">
            <v>383.1318</v>
          </cell>
        </row>
        <row r="17473">
          <cell r="H17473">
            <v>174.05</v>
          </cell>
          <cell r="J17473">
            <v>306.14479999999998</v>
          </cell>
        </row>
        <row r="17474">
          <cell r="H17474">
            <v>192.62</v>
          </cell>
          <cell r="J17474">
            <v>389.15300000000002</v>
          </cell>
        </row>
        <row r="17475">
          <cell r="H17475">
            <v>162.35</v>
          </cell>
          <cell r="J17475">
            <v>274.07600000000002</v>
          </cell>
        </row>
        <row r="17476">
          <cell r="H17476">
            <v>155.84</v>
          </cell>
          <cell r="J17476">
            <v>239.0849</v>
          </cell>
        </row>
        <row r="17477">
          <cell r="H17477">
            <v>168.39</v>
          </cell>
          <cell r="J17477">
            <v>269.11720000000003</v>
          </cell>
        </row>
        <row r="17478">
          <cell r="H17478">
            <v>178.14</v>
          </cell>
          <cell r="J17478">
            <v>384.11880000000002</v>
          </cell>
        </row>
        <row r="17479">
          <cell r="H17479">
            <v>185.2</v>
          </cell>
          <cell r="J17479">
            <v>357.0838</v>
          </cell>
        </row>
        <row r="17480">
          <cell r="H17480">
            <v>200.17</v>
          </cell>
          <cell r="J17480">
            <v>377.14960000000002</v>
          </cell>
        </row>
        <row r="17481">
          <cell r="H17481">
            <v>194.64</v>
          </cell>
          <cell r="J17481">
            <v>384.20299999999997</v>
          </cell>
        </row>
        <row r="17482">
          <cell r="H17482">
            <v>120.02</v>
          </cell>
          <cell r="J17482">
            <v>118.08629999999999</v>
          </cell>
        </row>
        <row r="17483">
          <cell r="H17483">
            <v>262.95999999999998</v>
          </cell>
          <cell r="J17483">
            <v>377.08019999999999</v>
          </cell>
        </row>
        <row r="17484">
          <cell r="H17484">
            <v>175.17</v>
          </cell>
          <cell r="J17484">
            <v>313.15800000000002</v>
          </cell>
        </row>
        <row r="17485">
          <cell r="H17485">
            <v>161.28</v>
          </cell>
          <cell r="J17485">
            <v>282.09070000000003</v>
          </cell>
        </row>
        <row r="17486">
          <cell r="H17486">
            <v>185.53</v>
          </cell>
          <cell r="J17486">
            <v>316.202</v>
          </cell>
        </row>
        <row r="17487">
          <cell r="H17487">
            <v>178.79</v>
          </cell>
          <cell r="J17487">
            <v>308.13940000000002</v>
          </cell>
        </row>
        <row r="17488">
          <cell r="H17488">
            <v>119.27</v>
          </cell>
          <cell r="J17488">
            <v>118.08629999999999</v>
          </cell>
        </row>
        <row r="17489">
          <cell r="H17489">
            <v>171.74</v>
          </cell>
          <cell r="J17489">
            <v>279.1703</v>
          </cell>
        </row>
        <row r="17490">
          <cell r="H17490">
            <v>156.96</v>
          </cell>
          <cell r="J17490">
            <v>272.0951</v>
          </cell>
        </row>
        <row r="17491">
          <cell r="H17491">
            <v>154.31</v>
          </cell>
          <cell r="J17491">
            <v>322.04809999999998</v>
          </cell>
        </row>
        <row r="17492">
          <cell r="H17492">
            <v>176.03</v>
          </cell>
          <cell r="J17492">
            <v>316.12270000000001</v>
          </cell>
        </row>
        <row r="17493">
          <cell r="H17493">
            <v>210.37</v>
          </cell>
          <cell r="J17493">
            <v>457.13630000000001</v>
          </cell>
        </row>
        <row r="17494">
          <cell r="H17494">
            <v>173.12</v>
          </cell>
          <cell r="J17494">
            <v>330.13830000000002</v>
          </cell>
        </row>
        <row r="17495">
          <cell r="H17495">
            <v>205.93</v>
          </cell>
          <cell r="J17495">
            <v>397.2122</v>
          </cell>
        </row>
        <row r="17496">
          <cell r="H17496">
            <v>195.58</v>
          </cell>
          <cell r="J17496">
            <v>358.2013</v>
          </cell>
        </row>
        <row r="17497">
          <cell r="H17497">
            <v>185.63</v>
          </cell>
          <cell r="J17497">
            <v>370.02190000000002</v>
          </cell>
        </row>
        <row r="17498">
          <cell r="H17498">
            <v>173.04</v>
          </cell>
          <cell r="J17498">
            <v>313.13470000000001</v>
          </cell>
        </row>
        <row r="17499">
          <cell r="H17499">
            <v>184.91</v>
          </cell>
          <cell r="J17499">
            <v>312.15940000000001</v>
          </cell>
        </row>
        <row r="17500">
          <cell r="H17500">
            <v>194.39</v>
          </cell>
          <cell r="J17500">
            <v>398.1551</v>
          </cell>
        </row>
        <row r="17501">
          <cell r="H17501">
            <v>183.91</v>
          </cell>
          <cell r="J17501">
            <v>358.0856</v>
          </cell>
        </row>
        <row r="17502">
          <cell r="H17502">
            <v>174.72</v>
          </cell>
          <cell r="J17502">
            <v>339.16759999999999</v>
          </cell>
        </row>
        <row r="17503">
          <cell r="H17503">
            <v>184.95</v>
          </cell>
          <cell r="J17503">
            <v>316.15429999999998</v>
          </cell>
        </row>
        <row r="17504">
          <cell r="H17504">
            <v>173.59</v>
          </cell>
          <cell r="J17504">
            <v>353.03370000000001</v>
          </cell>
        </row>
        <row r="17505">
          <cell r="H17505">
            <v>173.7</v>
          </cell>
          <cell r="J17505">
            <v>302.17509999999999</v>
          </cell>
        </row>
        <row r="17506">
          <cell r="H17506">
            <v>183.73</v>
          </cell>
          <cell r="J17506">
            <v>349.11180000000002</v>
          </cell>
        </row>
        <row r="17507">
          <cell r="H17507">
            <v>205.76</v>
          </cell>
          <cell r="J17507">
            <v>430.15440000000001</v>
          </cell>
        </row>
        <row r="17508">
          <cell r="H17508">
            <v>155.57</v>
          </cell>
          <cell r="J17508">
            <v>322.04809999999998</v>
          </cell>
        </row>
        <row r="17509">
          <cell r="H17509">
            <v>198.41</v>
          </cell>
          <cell r="J17509">
            <v>384.18299999999999</v>
          </cell>
        </row>
        <row r="17510">
          <cell r="H17510">
            <v>185.11</v>
          </cell>
          <cell r="J17510">
            <v>372.05119999999999</v>
          </cell>
        </row>
        <row r="17511">
          <cell r="H17511">
            <v>170.16</v>
          </cell>
          <cell r="J17511">
            <v>292.06920000000002</v>
          </cell>
        </row>
        <row r="17512">
          <cell r="H17512">
            <v>171.57</v>
          </cell>
          <cell r="J17512">
            <v>364.0213</v>
          </cell>
        </row>
        <row r="17513">
          <cell r="H17513">
            <v>176.94</v>
          </cell>
          <cell r="J17513">
            <v>374.07249999999999</v>
          </cell>
        </row>
        <row r="17514">
          <cell r="H17514">
            <v>176.27</v>
          </cell>
          <cell r="J17514">
            <v>364.0926</v>
          </cell>
        </row>
        <row r="17515">
          <cell r="H17515">
            <v>183.36</v>
          </cell>
          <cell r="J17515">
            <v>356.11759999999998</v>
          </cell>
        </row>
        <row r="17516">
          <cell r="H17516">
            <v>183.31</v>
          </cell>
          <cell r="J17516">
            <v>366.13040000000001</v>
          </cell>
        </row>
        <row r="17517">
          <cell r="H17517">
            <v>156.04</v>
          </cell>
          <cell r="J17517">
            <v>258.05829999999997</v>
          </cell>
        </row>
        <row r="17518">
          <cell r="H17518">
            <v>199.87</v>
          </cell>
          <cell r="J17518">
            <v>393.16699999999997</v>
          </cell>
        </row>
        <row r="17519">
          <cell r="H17519">
            <v>174.9</v>
          </cell>
          <cell r="J17519">
            <v>278.17509999999999</v>
          </cell>
        </row>
        <row r="17520">
          <cell r="H17520">
            <v>184.58</v>
          </cell>
          <cell r="J17520">
            <v>352.16559999999998</v>
          </cell>
        </row>
        <row r="17521">
          <cell r="H17521">
            <v>184.58</v>
          </cell>
          <cell r="J17521">
            <v>352.16559999999998</v>
          </cell>
        </row>
        <row r="17522">
          <cell r="H17522">
            <v>166.79</v>
          </cell>
          <cell r="J17522">
            <v>303.05029999999999</v>
          </cell>
        </row>
        <row r="17523">
          <cell r="H17523">
            <v>173.87</v>
          </cell>
          <cell r="J17523">
            <v>259.18049999999999</v>
          </cell>
        </row>
        <row r="17524">
          <cell r="H17524">
            <v>177.36</v>
          </cell>
          <cell r="J17524">
            <v>307.18049999999999</v>
          </cell>
        </row>
        <row r="17525">
          <cell r="H17525">
            <v>188.23</v>
          </cell>
          <cell r="J17525">
            <v>362.07920000000001</v>
          </cell>
        </row>
        <row r="17526">
          <cell r="H17526">
            <v>183.12</v>
          </cell>
          <cell r="J17526">
            <v>355.18279999999999</v>
          </cell>
        </row>
        <row r="17527">
          <cell r="H17527">
            <v>197.26</v>
          </cell>
          <cell r="J17527">
            <v>378.13830000000002</v>
          </cell>
        </row>
        <row r="17528">
          <cell r="H17528">
            <v>184.19</v>
          </cell>
          <cell r="J17528">
            <v>293.1397</v>
          </cell>
        </row>
        <row r="17529">
          <cell r="H17529">
            <v>165.95</v>
          </cell>
          <cell r="J17529">
            <v>311.03899999999999</v>
          </cell>
        </row>
        <row r="17530">
          <cell r="H17530">
            <v>174.5</v>
          </cell>
          <cell r="J17530">
            <v>291.13389999999998</v>
          </cell>
        </row>
        <row r="17531">
          <cell r="H17531">
            <v>193</v>
          </cell>
          <cell r="J17531">
            <v>373.18700000000001</v>
          </cell>
        </row>
        <row r="17532">
          <cell r="H17532">
            <v>159.03</v>
          </cell>
          <cell r="J17532">
            <v>180.13829999999999</v>
          </cell>
        </row>
        <row r="17533">
          <cell r="H17533">
            <v>200.74</v>
          </cell>
          <cell r="J17533">
            <v>392.17349999999999</v>
          </cell>
        </row>
        <row r="17534">
          <cell r="H17534">
            <v>199.99</v>
          </cell>
          <cell r="J17534">
            <v>413.20060000000001</v>
          </cell>
        </row>
        <row r="17535">
          <cell r="H17535">
            <v>183.28</v>
          </cell>
          <cell r="J17535">
            <v>332.16050000000001</v>
          </cell>
        </row>
        <row r="17536">
          <cell r="H17536">
            <v>183.47</v>
          </cell>
          <cell r="J17536">
            <v>339.13729999999998</v>
          </cell>
        </row>
        <row r="17537">
          <cell r="H17537">
            <v>165.81</v>
          </cell>
          <cell r="J17537">
            <v>285.13459999999998</v>
          </cell>
        </row>
        <row r="17538">
          <cell r="H17538">
            <v>170.04</v>
          </cell>
          <cell r="J17538">
            <v>281.1397</v>
          </cell>
        </row>
        <row r="17539">
          <cell r="H17539">
            <v>168.28</v>
          </cell>
          <cell r="J17539">
            <v>318.09359999999998</v>
          </cell>
        </row>
        <row r="17540">
          <cell r="H17540">
            <v>200.51</v>
          </cell>
          <cell r="J17540">
            <v>377.18599999999998</v>
          </cell>
        </row>
        <row r="17541">
          <cell r="H17541">
            <v>173.2</v>
          </cell>
          <cell r="J17541">
            <v>318.08190000000002</v>
          </cell>
        </row>
        <row r="17542">
          <cell r="H17542">
            <v>187.68</v>
          </cell>
          <cell r="J17542">
            <v>369.16430000000003</v>
          </cell>
        </row>
        <row r="17543">
          <cell r="H17543">
            <v>192.64</v>
          </cell>
          <cell r="J17543">
            <v>392.18560000000002</v>
          </cell>
        </row>
        <row r="17544">
          <cell r="H17544">
            <v>187.59</v>
          </cell>
          <cell r="J17544">
            <v>382.13729999999998</v>
          </cell>
        </row>
        <row r="17545">
          <cell r="H17545">
            <v>169.78</v>
          </cell>
          <cell r="J17545">
            <v>265.13690000000003</v>
          </cell>
        </row>
        <row r="17546">
          <cell r="H17546">
            <v>201.15</v>
          </cell>
          <cell r="J17546">
            <v>622.029</v>
          </cell>
        </row>
        <row r="17547">
          <cell r="H17547">
            <v>184.47</v>
          </cell>
          <cell r="J17547">
            <v>351.029</v>
          </cell>
        </row>
        <row r="17548">
          <cell r="H17548">
            <v>166.08</v>
          </cell>
          <cell r="J17548">
            <v>301.19110000000001</v>
          </cell>
        </row>
        <row r="17549">
          <cell r="H17549">
            <v>190.71</v>
          </cell>
          <cell r="J17549">
            <v>356.19690000000003</v>
          </cell>
        </row>
        <row r="17550">
          <cell r="H17550">
            <v>158.22999999999999</v>
          </cell>
          <cell r="J17550">
            <v>234.10589999999999</v>
          </cell>
        </row>
        <row r="17551">
          <cell r="H17551">
            <v>171.16</v>
          </cell>
          <cell r="J17551">
            <v>299.12509999999997</v>
          </cell>
        </row>
        <row r="17552">
          <cell r="H17552">
            <v>154.29</v>
          </cell>
          <cell r="J17552">
            <v>322.04809999999998</v>
          </cell>
        </row>
        <row r="17553">
          <cell r="H17553">
            <v>172.04</v>
          </cell>
          <cell r="J17553">
            <v>285.09039999999999</v>
          </cell>
        </row>
        <row r="17554">
          <cell r="H17554">
            <v>167.78</v>
          </cell>
          <cell r="J17554">
            <v>298.10739999999998</v>
          </cell>
        </row>
        <row r="17555">
          <cell r="H17555">
            <v>173.86</v>
          </cell>
          <cell r="J17555">
            <v>300.08999999999997</v>
          </cell>
        </row>
        <row r="17556">
          <cell r="H17556">
            <v>176.44</v>
          </cell>
          <cell r="J17556">
            <v>318.12709999999998</v>
          </cell>
        </row>
        <row r="17557">
          <cell r="H17557">
            <v>167.7</v>
          </cell>
          <cell r="J17557">
            <v>304.1114</v>
          </cell>
        </row>
        <row r="17558">
          <cell r="H17558">
            <v>203.61</v>
          </cell>
          <cell r="J17558">
            <v>424.16669999999999</v>
          </cell>
        </row>
        <row r="17559">
          <cell r="H17559">
            <v>183.32</v>
          </cell>
          <cell r="J17559">
            <v>369.0838</v>
          </cell>
        </row>
        <row r="17560">
          <cell r="H17560">
            <v>198.37</v>
          </cell>
          <cell r="J17560">
            <v>410.10739999999998</v>
          </cell>
        </row>
        <row r="17561">
          <cell r="H17561">
            <v>159.63</v>
          </cell>
          <cell r="J17561">
            <v>284.0684</v>
          </cell>
        </row>
        <row r="17562">
          <cell r="H17562">
            <v>192.02</v>
          </cell>
          <cell r="J17562">
            <v>401.12869999999998</v>
          </cell>
        </row>
        <row r="17563">
          <cell r="H17563">
            <v>182.84</v>
          </cell>
          <cell r="J17563">
            <v>332.16559999999998</v>
          </cell>
        </row>
        <row r="17564">
          <cell r="H17564">
            <v>164.65</v>
          </cell>
          <cell r="J17564">
            <v>320.07870000000003</v>
          </cell>
        </row>
        <row r="17565">
          <cell r="H17565">
            <v>187.98</v>
          </cell>
          <cell r="J17565">
            <v>344.1524</v>
          </cell>
        </row>
        <row r="17566">
          <cell r="H17566">
            <v>197.1</v>
          </cell>
          <cell r="J17566">
            <v>373.15800000000002</v>
          </cell>
        </row>
        <row r="17567">
          <cell r="H17567">
            <v>166.58</v>
          </cell>
          <cell r="J17567">
            <v>253.19110000000001</v>
          </cell>
        </row>
        <row r="17568">
          <cell r="H17568">
            <v>165.56</v>
          </cell>
          <cell r="J17568">
            <v>294.06920000000002</v>
          </cell>
        </row>
        <row r="17569">
          <cell r="H17569">
            <v>192.4</v>
          </cell>
          <cell r="J17569">
            <v>371.19</v>
          </cell>
        </row>
        <row r="17570">
          <cell r="H17570">
            <v>173.32</v>
          </cell>
          <cell r="J17570">
            <v>291.05309999999997</v>
          </cell>
        </row>
        <row r="17571">
          <cell r="H17571">
            <v>186.74</v>
          </cell>
          <cell r="J17571">
            <v>366.1019</v>
          </cell>
        </row>
        <row r="17572">
          <cell r="H17572">
            <v>191.33</v>
          </cell>
          <cell r="J17572">
            <v>391.08929999999998</v>
          </cell>
        </row>
        <row r="17573">
          <cell r="H17573">
            <v>197.51</v>
          </cell>
          <cell r="J17573">
            <v>358.21010000000001</v>
          </cell>
        </row>
        <row r="17574">
          <cell r="H17574">
            <v>168.03</v>
          </cell>
          <cell r="J17574">
            <v>302.13869999999997</v>
          </cell>
        </row>
        <row r="17575">
          <cell r="H17575">
            <v>187.52</v>
          </cell>
          <cell r="J17575">
            <v>343.17649999999998</v>
          </cell>
        </row>
        <row r="17576">
          <cell r="H17576">
            <v>176.74</v>
          </cell>
          <cell r="J17576">
            <v>291.1703</v>
          </cell>
        </row>
        <row r="17577">
          <cell r="H17577">
            <v>173</v>
          </cell>
          <cell r="J17577">
            <v>317.1318</v>
          </cell>
        </row>
        <row r="17578">
          <cell r="H17578">
            <v>196.38</v>
          </cell>
          <cell r="J17578">
            <v>387.20780000000002</v>
          </cell>
        </row>
        <row r="17579">
          <cell r="H17579">
            <v>155.04</v>
          </cell>
          <cell r="J17579">
            <v>228.17070000000001</v>
          </cell>
        </row>
        <row r="17580">
          <cell r="H17580">
            <v>171.86</v>
          </cell>
          <cell r="J17580">
            <v>331.15870000000001</v>
          </cell>
        </row>
        <row r="17581">
          <cell r="H17581">
            <v>186.16</v>
          </cell>
          <cell r="J17581">
            <v>339.13729999999998</v>
          </cell>
        </row>
        <row r="17582">
          <cell r="H17582">
            <v>187.05</v>
          </cell>
          <cell r="J17582">
            <v>348.17070000000001</v>
          </cell>
        </row>
        <row r="17583">
          <cell r="H17583">
            <v>202.38</v>
          </cell>
          <cell r="J17583">
            <v>383.10599999999999</v>
          </cell>
        </row>
        <row r="17584">
          <cell r="H17584">
            <v>152.38</v>
          </cell>
          <cell r="J17584">
            <v>232.10810000000001</v>
          </cell>
        </row>
        <row r="17585">
          <cell r="H17585">
            <v>169.66</v>
          </cell>
          <cell r="J17585">
            <v>328.02910000000003</v>
          </cell>
        </row>
        <row r="17586">
          <cell r="H17586">
            <v>157.84</v>
          </cell>
          <cell r="J17586">
            <v>255.03530000000001</v>
          </cell>
        </row>
        <row r="17587">
          <cell r="H17587">
            <v>256.49</v>
          </cell>
          <cell r="J17587">
            <v>320.0951</v>
          </cell>
        </row>
        <row r="17588">
          <cell r="H17588">
            <v>206.9</v>
          </cell>
          <cell r="J17588">
            <v>453.16879999999998</v>
          </cell>
        </row>
        <row r="17589">
          <cell r="H17589">
            <v>168.77</v>
          </cell>
          <cell r="J17589">
            <v>330.09480000000002</v>
          </cell>
        </row>
        <row r="17590">
          <cell r="H17590">
            <v>198.24</v>
          </cell>
          <cell r="J17590">
            <v>395.13679999999999</v>
          </cell>
        </row>
        <row r="17591">
          <cell r="H17591">
            <v>158.34</v>
          </cell>
          <cell r="J17591">
            <v>285.05040000000002</v>
          </cell>
        </row>
        <row r="17592">
          <cell r="H17592">
            <v>195.4</v>
          </cell>
          <cell r="J17592">
            <v>388.09039999999999</v>
          </cell>
        </row>
        <row r="17593">
          <cell r="H17593">
            <v>182.42</v>
          </cell>
          <cell r="J17593">
            <v>339.11349999999999</v>
          </cell>
        </row>
        <row r="17594">
          <cell r="H17594">
            <v>153.44999999999999</v>
          </cell>
          <cell r="J17594">
            <v>239.13249999999999</v>
          </cell>
        </row>
        <row r="17595">
          <cell r="H17595">
            <v>171.21</v>
          </cell>
          <cell r="J17595">
            <v>281.14960000000002</v>
          </cell>
        </row>
        <row r="17596">
          <cell r="H17596">
            <v>195.36</v>
          </cell>
          <cell r="J17596">
            <v>380.178</v>
          </cell>
        </row>
        <row r="17597">
          <cell r="H17597">
            <v>181.24</v>
          </cell>
          <cell r="J17597">
            <v>308.20089999999999</v>
          </cell>
        </row>
        <row r="17598">
          <cell r="H17598">
            <v>182.3</v>
          </cell>
          <cell r="J17598">
            <v>346.14490000000001</v>
          </cell>
        </row>
        <row r="17599">
          <cell r="H17599">
            <v>201.31</v>
          </cell>
          <cell r="J17599">
            <v>415.12880000000001</v>
          </cell>
        </row>
        <row r="17600">
          <cell r="H17600">
            <v>249.69</v>
          </cell>
          <cell r="J17600">
            <v>301.15469999999999</v>
          </cell>
        </row>
        <row r="17601">
          <cell r="H17601">
            <v>185.2</v>
          </cell>
          <cell r="J17601">
            <v>349.08370000000002</v>
          </cell>
        </row>
        <row r="17602">
          <cell r="H17602">
            <v>170.91</v>
          </cell>
          <cell r="J17602">
            <v>247.14410000000001</v>
          </cell>
        </row>
        <row r="17603">
          <cell r="H17603">
            <v>246.65</v>
          </cell>
          <cell r="J17603">
            <v>275.17540000000002</v>
          </cell>
        </row>
        <row r="17604">
          <cell r="H17604">
            <v>182.04</v>
          </cell>
          <cell r="J17604">
            <v>341.12959999999998</v>
          </cell>
        </row>
        <row r="17605">
          <cell r="H17605">
            <v>180.86</v>
          </cell>
          <cell r="J17605">
            <v>320.18700000000001</v>
          </cell>
        </row>
        <row r="17606">
          <cell r="H17606">
            <v>174.24</v>
          </cell>
          <cell r="J17606">
            <v>291.1703</v>
          </cell>
        </row>
        <row r="17607">
          <cell r="H17607">
            <v>185.61</v>
          </cell>
          <cell r="J17607">
            <v>330.17</v>
          </cell>
        </row>
        <row r="17608">
          <cell r="H17608">
            <v>158.66</v>
          </cell>
          <cell r="J17608">
            <v>266.08449999999999</v>
          </cell>
        </row>
        <row r="17609">
          <cell r="H17609">
            <v>179.86</v>
          </cell>
          <cell r="J17609">
            <v>341.14960000000002</v>
          </cell>
        </row>
        <row r="17610">
          <cell r="H17610">
            <v>181.74</v>
          </cell>
          <cell r="J17610">
            <v>340.15429999999998</v>
          </cell>
        </row>
        <row r="17611">
          <cell r="H17611">
            <v>195.49</v>
          </cell>
          <cell r="J17611">
            <v>379.07810000000001</v>
          </cell>
        </row>
        <row r="17612">
          <cell r="H17612">
            <v>169.56</v>
          </cell>
          <cell r="J17612">
            <v>288.17070000000001</v>
          </cell>
        </row>
        <row r="17613">
          <cell r="H17613">
            <v>166</v>
          </cell>
          <cell r="J17613">
            <v>286.1438</v>
          </cell>
        </row>
        <row r="17614">
          <cell r="H17614">
            <v>190.39</v>
          </cell>
          <cell r="J17614">
            <v>356.15359999999998</v>
          </cell>
        </row>
        <row r="17615">
          <cell r="H17615">
            <v>195.23</v>
          </cell>
          <cell r="J17615">
            <v>357.13459999999998</v>
          </cell>
        </row>
        <row r="17616">
          <cell r="H17616">
            <v>195.13</v>
          </cell>
          <cell r="J17616">
            <v>370.1925</v>
          </cell>
        </row>
        <row r="17617">
          <cell r="H17617">
            <v>156.57</v>
          </cell>
          <cell r="J17617">
            <v>277.02120000000002</v>
          </cell>
        </row>
        <row r="17618">
          <cell r="H17618">
            <v>244.76</v>
          </cell>
          <cell r="J17618">
            <v>922.00980000000004</v>
          </cell>
        </row>
        <row r="17619">
          <cell r="H17619">
            <v>165.56</v>
          </cell>
          <cell r="J17619">
            <v>280.10019999999997</v>
          </cell>
        </row>
        <row r="17620">
          <cell r="H17620">
            <v>180.34</v>
          </cell>
          <cell r="J17620">
            <v>316.15429999999998</v>
          </cell>
        </row>
        <row r="17621">
          <cell r="H17621">
            <v>157.06</v>
          </cell>
          <cell r="J17621">
            <v>260.04730000000001</v>
          </cell>
        </row>
        <row r="17622">
          <cell r="H17622">
            <v>181.93</v>
          </cell>
          <cell r="J17622">
            <v>330.20639999999997</v>
          </cell>
        </row>
        <row r="17623">
          <cell r="H17623">
            <v>165.43</v>
          </cell>
          <cell r="J17623">
            <v>298.1121</v>
          </cell>
        </row>
        <row r="17624">
          <cell r="H17624">
            <v>183.76</v>
          </cell>
          <cell r="J17624">
            <v>391.10160000000002</v>
          </cell>
        </row>
        <row r="17625">
          <cell r="H17625">
            <v>184.92</v>
          </cell>
          <cell r="J17625">
            <v>346.13619999999997</v>
          </cell>
        </row>
        <row r="17626">
          <cell r="H17626">
            <v>195.98</v>
          </cell>
          <cell r="J17626">
            <v>374.28019999999998</v>
          </cell>
        </row>
        <row r="17627">
          <cell r="H17627">
            <v>196.48</v>
          </cell>
          <cell r="J17627">
            <v>402.15609999999998</v>
          </cell>
        </row>
        <row r="17628">
          <cell r="H17628">
            <v>184.69</v>
          </cell>
          <cell r="J17628">
            <v>334.09530000000001</v>
          </cell>
        </row>
        <row r="17629">
          <cell r="H17629">
            <v>196.22</v>
          </cell>
          <cell r="J17629">
            <v>379.21289999999999</v>
          </cell>
        </row>
        <row r="17630">
          <cell r="H17630">
            <v>193.21</v>
          </cell>
          <cell r="J17630">
            <v>389.14960000000002</v>
          </cell>
        </row>
        <row r="17631">
          <cell r="H17631">
            <v>189.83</v>
          </cell>
          <cell r="J17631">
            <v>330.2176</v>
          </cell>
        </row>
        <row r="17632">
          <cell r="H17632">
            <v>184.98</v>
          </cell>
          <cell r="J17632">
            <v>326.16300000000001</v>
          </cell>
        </row>
        <row r="17633">
          <cell r="H17633">
            <v>171.75</v>
          </cell>
          <cell r="J17633">
            <v>343.0206</v>
          </cell>
        </row>
        <row r="17634">
          <cell r="H17634">
            <v>193.06</v>
          </cell>
          <cell r="J17634">
            <v>381.18430000000001</v>
          </cell>
        </row>
        <row r="17635">
          <cell r="H17635">
            <v>195.56</v>
          </cell>
          <cell r="J17635">
            <v>385.19110000000001</v>
          </cell>
        </row>
        <row r="17636">
          <cell r="H17636">
            <v>179.28</v>
          </cell>
          <cell r="J17636">
            <v>299.14240000000001</v>
          </cell>
        </row>
        <row r="17637">
          <cell r="H17637">
            <v>173.3</v>
          </cell>
          <cell r="J17637">
            <v>291.1703</v>
          </cell>
        </row>
        <row r="17638">
          <cell r="H17638">
            <v>168.79</v>
          </cell>
          <cell r="J17638">
            <v>269.16480000000001</v>
          </cell>
        </row>
        <row r="17639">
          <cell r="H17639">
            <v>172.25</v>
          </cell>
          <cell r="J17639">
            <v>341.09539999999998</v>
          </cell>
        </row>
        <row r="17640">
          <cell r="H17640">
            <v>183.73</v>
          </cell>
          <cell r="J17640">
            <v>336.1918</v>
          </cell>
        </row>
        <row r="17641">
          <cell r="H17641">
            <v>163.76</v>
          </cell>
          <cell r="J17641">
            <v>258.1601</v>
          </cell>
        </row>
        <row r="17642">
          <cell r="H17642">
            <v>199.47</v>
          </cell>
          <cell r="J17642">
            <v>384.22820000000002</v>
          </cell>
        </row>
        <row r="17643">
          <cell r="H17643">
            <v>161.26</v>
          </cell>
          <cell r="J17643">
            <v>285.08010000000002</v>
          </cell>
        </row>
        <row r="17644">
          <cell r="H17644">
            <v>179.42</v>
          </cell>
          <cell r="J17644">
            <v>290.1499</v>
          </cell>
        </row>
        <row r="17645">
          <cell r="H17645">
            <v>252.9</v>
          </cell>
          <cell r="J17645">
            <v>341.08589999999998</v>
          </cell>
        </row>
        <row r="17646">
          <cell r="H17646">
            <v>195.83</v>
          </cell>
          <cell r="J17646">
            <v>375.1737</v>
          </cell>
        </row>
        <row r="17647">
          <cell r="H17647">
            <v>163.37</v>
          </cell>
          <cell r="J17647">
            <v>334.0437</v>
          </cell>
        </row>
        <row r="17648">
          <cell r="H17648">
            <v>222.99</v>
          </cell>
          <cell r="J17648">
            <v>349.19110000000001</v>
          </cell>
        </row>
        <row r="17649">
          <cell r="H17649">
            <v>167.67</v>
          </cell>
          <cell r="J17649">
            <v>288.12439999999998</v>
          </cell>
        </row>
        <row r="17650">
          <cell r="H17650">
            <v>153.16999999999999</v>
          </cell>
          <cell r="J17650">
            <v>280.00389999999999</v>
          </cell>
        </row>
        <row r="17651">
          <cell r="H17651">
            <v>180.31</v>
          </cell>
          <cell r="J17651">
            <v>319.15530000000001</v>
          </cell>
        </row>
        <row r="17652">
          <cell r="H17652">
            <v>188</v>
          </cell>
          <cell r="J17652">
            <v>380.12880000000001</v>
          </cell>
        </row>
        <row r="17653">
          <cell r="H17653">
            <v>168.24</v>
          </cell>
          <cell r="J17653">
            <v>297.02260000000001</v>
          </cell>
        </row>
        <row r="17654">
          <cell r="H17654">
            <v>203.34</v>
          </cell>
          <cell r="J17654">
            <v>428.1275</v>
          </cell>
        </row>
        <row r="17655">
          <cell r="H17655">
            <v>254.13</v>
          </cell>
          <cell r="J17655">
            <v>361.08530000000002</v>
          </cell>
        </row>
        <row r="17656">
          <cell r="H17656">
            <v>172.68</v>
          </cell>
          <cell r="J17656">
            <v>290.17509999999999</v>
          </cell>
        </row>
        <row r="17657">
          <cell r="H17657">
            <v>156.41999999999999</v>
          </cell>
          <cell r="J17657">
            <v>244.12270000000001</v>
          </cell>
        </row>
        <row r="17658">
          <cell r="H17658">
            <v>192.74</v>
          </cell>
          <cell r="J17658">
            <v>369.14769999999999</v>
          </cell>
        </row>
        <row r="17659">
          <cell r="H17659">
            <v>180.04</v>
          </cell>
          <cell r="J17659">
            <v>330.18119999999999</v>
          </cell>
        </row>
        <row r="17660">
          <cell r="H17660">
            <v>166.94</v>
          </cell>
          <cell r="J17660">
            <v>406.20600000000002</v>
          </cell>
        </row>
        <row r="17661">
          <cell r="H17661">
            <v>192.48</v>
          </cell>
          <cell r="J17661">
            <v>358.24889999999999</v>
          </cell>
        </row>
        <row r="17662">
          <cell r="H17662">
            <v>164.56</v>
          </cell>
          <cell r="J17662">
            <v>278.12990000000002</v>
          </cell>
        </row>
        <row r="17663">
          <cell r="H17663">
            <v>177.69</v>
          </cell>
          <cell r="J17663">
            <v>331.13220000000001</v>
          </cell>
        </row>
        <row r="17664">
          <cell r="H17664">
            <v>193.56</v>
          </cell>
          <cell r="J17664">
            <v>376.1755</v>
          </cell>
        </row>
        <row r="17665">
          <cell r="H17665">
            <v>161.28</v>
          </cell>
          <cell r="J17665">
            <v>278.08449999999999</v>
          </cell>
        </row>
        <row r="17666">
          <cell r="H17666">
            <v>210.72</v>
          </cell>
          <cell r="J17666">
            <v>459.1155</v>
          </cell>
        </row>
        <row r="17667">
          <cell r="H17667">
            <v>197.27</v>
          </cell>
          <cell r="J17667">
            <v>440.0942</v>
          </cell>
        </row>
        <row r="17668">
          <cell r="H17668">
            <v>172.04</v>
          </cell>
          <cell r="J17668">
            <v>303.12740000000002</v>
          </cell>
        </row>
        <row r="17669">
          <cell r="H17669">
            <v>163.34</v>
          </cell>
          <cell r="J17669">
            <v>322.04809999999998</v>
          </cell>
        </row>
        <row r="17670">
          <cell r="H17670">
            <v>168.32</v>
          </cell>
          <cell r="J17670">
            <v>285.1234</v>
          </cell>
        </row>
        <row r="17671">
          <cell r="H17671">
            <v>171.82</v>
          </cell>
          <cell r="J17671">
            <v>281.16480000000001</v>
          </cell>
        </row>
        <row r="17672">
          <cell r="H17672">
            <v>205.21</v>
          </cell>
          <cell r="J17672">
            <v>426.07069999999999</v>
          </cell>
        </row>
        <row r="17673">
          <cell r="H17673">
            <v>145.41999999999999</v>
          </cell>
          <cell r="J17673">
            <v>210.06960000000001</v>
          </cell>
        </row>
        <row r="17674">
          <cell r="H17674">
            <v>179.18</v>
          </cell>
          <cell r="J17674">
            <v>311.21179999999998</v>
          </cell>
        </row>
        <row r="17675">
          <cell r="H17675">
            <v>163.19999999999999</v>
          </cell>
          <cell r="J17675">
            <v>282.13830000000002</v>
          </cell>
        </row>
        <row r="17676">
          <cell r="H17676">
            <v>177.88</v>
          </cell>
          <cell r="J17676">
            <v>318.08909999999997</v>
          </cell>
        </row>
        <row r="17677">
          <cell r="H17677">
            <v>197.58</v>
          </cell>
          <cell r="J17677">
            <v>401.15300000000002</v>
          </cell>
        </row>
        <row r="17678">
          <cell r="H17678">
            <v>201.23</v>
          </cell>
          <cell r="J17678">
            <v>386.20740000000001</v>
          </cell>
        </row>
        <row r="17679">
          <cell r="H17679">
            <v>163.53</v>
          </cell>
          <cell r="J17679">
            <v>237.15979999999999</v>
          </cell>
        </row>
        <row r="17680">
          <cell r="H17680">
            <v>208.69</v>
          </cell>
          <cell r="J17680">
            <v>456.22820000000002</v>
          </cell>
        </row>
        <row r="17681">
          <cell r="H17681">
            <v>191.66</v>
          </cell>
          <cell r="J17681">
            <v>447.05009999999999</v>
          </cell>
        </row>
        <row r="17682">
          <cell r="H17682">
            <v>175.93</v>
          </cell>
          <cell r="J17682">
            <v>339.07979999999998</v>
          </cell>
        </row>
        <row r="17683">
          <cell r="H17683">
            <v>121.33</v>
          </cell>
          <cell r="J17683">
            <v>118.08629999999999</v>
          </cell>
        </row>
        <row r="17684">
          <cell r="H17684">
            <v>165.94</v>
          </cell>
          <cell r="J17684">
            <v>320.06209999999999</v>
          </cell>
        </row>
        <row r="17685">
          <cell r="H17685">
            <v>196.45</v>
          </cell>
          <cell r="J17685">
            <v>423.0444</v>
          </cell>
        </row>
        <row r="17686">
          <cell r="H17686">
            <v>182.19</v>
          </cell>
          <cell r="J17686">
            <v>346.11079999999998</v>
          </cell>
        </row>
        <row r="17687">
          <cell r="H17687">
            <v>166.32</v>
          </cell>
          <cell r="J17687">
            <v>285.10559999999998</v>
          </cell>
        </row>
        <row r="17688">
          <cell r="H17688">
            <v>168.35</v>
          </cell>
          <cell r="J17688">
            <v>300.08999999999997</v>
          </cell>
        </row>
        <row r="17689">
          <cell r="H17689">
            <v>176.27</v>
          </cell>
          <cell r="J17689">
            <v>309.1961</v>
          </cell>
        </row>
        <row r="17690">
          <cell r="H17690">
            <v>181.89</v>
          </cell>
          <cell r="J17690">
            <v>326.12479999999999</v>
          </cell>
        </row>
        <row r="17691">
          <cell r="H17691">
            <v>190.72</v>
          </cell>
          <cell r="J17691">
            <v>391.11110000000002</v>
          </cell>
        </row>
        <row r="17692">
          <cell r="H17692">
            <v>189.83</v>
          </cell>
          <cell r="J17692">
            <v>373.16590000000002</v>
          </cell>
        </row>
        <row r="17693">
          <cell r="H17693">
            <v>191.9</v>
          </cell>
          <cell r="J17693">
            <v>382.17610000000002</v>
          </cell>
        </row>
        <row r="17694">
          <cell r="H17694">
            <v>196.84</v>
          </cell>
          <cell r="J17694">
            <v>376.23430000000002</v>
          </cell>
        </row>
        <row r="17695">
          <cell r="H17695">
            <v>165.37</v>
          </cell>
          <cell r="J17695">
            <v>289.11579999999998</v>
          </cell>
        </row>
        <row r="17696">
          <cell r="H17696">
            <v>190.54</v>
          </cell>
          <cell r="J17696">
            <v>351.20670000000001</v>
          </cell>
        </row>
        <row r="17697">
          <cell r="H17697">
            <v>165.3</v>
          </cell>
          <cell r="J17697">
            <v>300.09789999999998</v>
          </cell>
        </row>
        <row r="17698">
          <cell r="H17698">
            <v>166.15</v>
          </cell>
          <cell r="J17698">
            <v>290.10700000000003</v>
          </cell>
        </row>
        <row r="17699">
          <cell r="H17699">
            <v>154.44999999999999</v>
          </cell>
          <cell r="J17699">
            <v>232.13319999999999</v>
          </cell>
        </row>
        <row r="17700">
          <cell r="H17700">
            <v>160.26</v>
          </cell>
          <cell r="J17700">
            <v>250.155</v>
          </cell>
        </row>
        <row r="17701">
          <cell r="H17701">
            <v>180.78</v>
          </cell>
          <cell r="J17701">
            <v>363.19279999999998</v>
          </cell>
        </row>
        <row r="17702">
          <cell r="H17702">
            <v>167.74</v>
          </cell>
          <cell r="J17702">
            <v>280.12920000000003</v>
          </cell>
        </row>
        <row r="17703">
          <cell r="H17703">
            <v>121.56</v>
          </cell>
          <cell r="J17703">
            <v>118.08629999999999</v>
          </cell>
        </row>
        <row r="17704">
          <cell r="H17704">
            <v>192.86</v>
          </cell>
          <cell r="J17704">
            <v>383.15359999999998</v>
          </cell>
        </row>
        <row r="17705">
          <cell r="H17705">
            <v>165.84</v>
          </cell>
          <cell r="J17705">
            <v>312.96409999999997</v>
          </cell>
        </row>
        <row r="17706">
          <cell r="H17706">
            <v>192.78</v>
          </cell>
          <cell r="J17706">
            <v>368.08859999999999</v>
          </cell>
        </row>
        <row r="17707">
          <cell r="H17707">
            <v>201.72</v>
          </cell>
          <cell r="J17707">
            <v>385.20569999999998</v>
          </cell>
        </row>
        <row r="17708">
          <cell r="H17708">
            <v>180.45</v>
          </cell>
          <cell r="J17708">
            <v>357.10809999999998</v>
          </cell>
        </row>
        <row r="17709">
          <cell r="H17709">
            <v>242.86</v>
          </cell>
          <cell r="J17709">
            <v>922.00980000000004</v>
          </cell>
        </row>
        <row r="17710">
          <cell r="H17710">
            <v>150.29</v>
          </cell>
          <cell r="J17710">
            <v>234.035</v>
          </cell>
        </row>
        <row r="17711">
          <cell r="H17711">
            <v>192.6</v>
          </cell>
          <cell r="J17711">
            <v>367.15870000000001</v>
          </cell>
        </row>
        <row r="17712">
          <cell r="H17712">
            <v>120.44</v>
          </cell>
          <cell r="J17712">
            <v>118.08629999999999</v>
          </cell>
        </row>
        <row r="17713">
          <cell r="H17713">
            <v>121.31</v>
          </cell>
          <cell r="J17713">
            <v>118.08629999999999</v>
          </cell>
        </row>
        <row r="17714">
          <cell r="H17714">
            <v>164.7</v>
          </cell>
          <cell r="J17714">
            <v>227.11789999999999</v>
          </cell>
        </row>
        <row r="17715">
          <cell r="H17715">
            <v>220.37</v>
          </cell>
          <cell r="J17715">
            <v>429.18090000000001</v>
          </cell>
        </row>
        <row r="17716">
          <cell r="H17716">
            <v>150.09</v>
          </cell>
          <cell r="J17716">
            <v>229.1335</v>
          </cell>
        </row>
        <row r="17717">
          <cell r="H17717">
            <v>176.5</v>
          </cell>
          <cell r="J17717">
            <v>292.15429999999998</v>
          </cell>
        </row>
        <row r="17718">
          <cell r="H17718">
            <v>120.29</v>
          </cell>
          <cell r="J17718">
            <v>118.08629999999999</v>
          </cell>
        </row>
        <row r="17719">
          <cell r="H17719">
            <v>178.03</v>
          </cell>
          <cell r="J17719">
            <v>296.12810000000002</v>
          </cell>
        </row>
        <row r="17720">
          <cell r="H17720">
            <v>176.47</v>
          </cell>
          <cell r="J17720">
            <v>288.18189999999998</v>
          </cell>
        </row>
        <row r="17721">
          <cell r="H17721">
            <v>191.42</v>
          </cell>
          <cell r="J17721">
            <v>373.17259999999999</v>
          </cell>
        </row>
        <row r="17722">
          <cell r="H17722">
            <v>121.15</v>
          </cell>
          <cell r="J17722">
            <v>118.08629999999999</v>
          </cell>
        </row>
        <row r="17723">
          <cell r="H17723">
            <v>185.31</v>
          </cell>
          <cell r="J17723">
            <v>333.1155</v>
          </cell>
        </row>
        <row r="17724">
          <cell r="H17724">
            <v>148.16999999999999</v>
          </cell>
          <cell r="J17724">
            <v>221.0855</v>
          </cell>
        </row>
        <row r="17725">
          <cell r="H17725">
            <v>191.95</v>
          </cell>
          <cell r="J17725">
            <v>371.15359999999998</v>
          </cell>
        </row>
        <row r="17726">
          <cell r="H17726">
            <v>169.09</v>
          </cell>
          <cell r="J17726">
            <v>298.10739999999998</v>
          </cell>
        </row>
        <row r="17727">
          <cell r="H17727">
            <v>174.76</v>
          </cell>
          <cell r="J17727">
            <v>327.0609</v>
          </cell>
        </row>
        <row r="17728">
          <cell r="H17728">
            <v>190.89</v>
          </cell>
          <cell r="J17728">
            <v>427.12979999999999</v>
          </cell>
        </row>
        <row r="17729">
          <cell r="H17729">
            <v>170.21</v>
          </cell>
          <cell r="J17729">
            <v>263.17540000000002</v>
          </cell>
        </row>
        <row r="17730">
          <cell r="H17730">
            <v>188.13</v>
          </cell>
          <cell r="J17730">
            <v>384.15300000000002</v>
          </cell>
        </row>
        <row r="17731">
          <cell r="H17731">
            <v>175.62</v>
          </cell>
          <cell r="J17731">
            <v>345.1241</v>
          </cell>
        </row>
        <row r="17732">
          <cell r="H17732">
            <v>167.51</v>
          </cell>
          <cell r="J17732">
            <v>262.11860000000001</v>
          </cell>
        </row>
        <row r="17733">
          <cell r="H17733">
            <v>179.39</v>
          </cell>
          <cell r="J17733">
            <v>347.09949999999998</v>
          </cell>
        </row>
        <row r="17734">
          <cell r="H17734">
            <v>160.77000000000001</v>
          </cell>
          <cell r="J17734">
            <v>224.20089999999999</v>
          </cell>
        </row>
        <row r="17735">
          <cell r="H17735">
            <v>119.64</v>
          </cell>
          <cell r="J17735">
            <v>118.08629999999999</v>
          </cell>
        </row>
        <row r="17736">
          <cell r="H17736">
            <v>164.57</v>
          </cell>
          <cell r="J17736">
            <v>283.14409999999998</v>
          </cell>
        </row>
        <row r="17737">
          <cell r="H17737">
            <v>178.92</v>
          </cell>
          <cell r="J17737">
            <v>387.06549999999999</v>
          </cell>
        </row>
        <row r="17738">
          <cell r="H17738">
            <v>189.45</v>
          </cell>
          <cell r="J17738">
            <v>346.13729999999998</v>
          </cell>
        </row>
        <row r="17739">
          <cell r="H17739">
            <v>167.81</v>
          </cell>
          <cell r="J17739">
            <v>320.01339999999999</v>
          </cell>
        </row>
        <row r="17740">
          <cell r="H17740">
            <v>197.96</v>
          </cell>
          <cell r="J17740">
            <v>364.2595</v>
          </cell>
        </row>
        <row r="17741">
          <cell r="H17741">
            <v>120.03</v>
          </cell>
          <cell r="J17741">
            <v>118.08629999999999</v>
          </cell>
        </row>
        <row r="17742">
          <cell r="H17742">
            <v>161.16999999999999</v>
          </cell>
          <cell r="J17742">
            <v>325.03449999999998</v>
          </cell>
        </row>
        <row r="17743">
          <cell r="H17743">
            <v>179.62</v>
          </cell>
          <cell r="J17743">
            <v>352.05619999999999</v>
          </cell>
        </row>
        <row r="17744">
          <cell r="H17744">
            <v>173.24</v>
          </cell>
          <cell r="J17744">
            <v>375.03730000000002</v>
          </cell>
        </row>
        <row r="17745">
          <cell r="H17745">
            <v>244.83</v>
          </cell>
          <cell r="J17745">
            <v>922.00980000000004</v>
          </cell>
        </row>
        <row r="17746">
          <cell r="H17746">
            <v>188.14</v>
          </cell>
          <cell r="J17746">
            <v>378.20229999999998</v>
          </cell>
        </row>
        <row r="17747">
          <cell r="H17747">
            <v>197.59</v>
          </cell>
          <cell r="J17747">
            <v>375.13389999999998</v>
          </cell>
        </row>
        <row r="17748">
          <cell r="H17748">
            <v>120.22</v>
          </cell>
          <cell r="J17748">
            <v>118.08629999999999</v>
          </cell>
        </row>
        <row r="17749">
          <cell r="H17749">
            <v>194.13</v>
          </cell>
          <cell r="J17749">
            <v>387.19139999999999</v>
          </cell>
        </row>
        <row r="17750">
          <cell r="H17750">
            <v>121.37</v>
          </cell>
          <cell r="J17750">
            <v>118.08629999999999</v>
          </cell>
        </row>
        <row r="17751">
          <cell r="H17751">
            <v>178.45</v>
          </cell>
          <cell r="J17751">
            <v>365.19720000000001</v>
          </cell>
        </row>
        <row r="17752">
          <cell r="H17752">
            <v>121.27</v>
          </cell>
          <cell r="J17752">
            <v>118.08629999999999</v>
          </cell>
        </row>
        <row r="17753">
          <cell r="H17753">
            <v>188.88</v>
          </cell>
          <cell r="J17753">
            <v>382.13279999999997</v>
          </cell>
        </row>
        <row r="17754">
          <cell r="H17754">
            <v>189.8</v>
          </cell>
          <cell r="J17754">
            <v>335.16149999999999</v>
          </cell>
        </row>
        <row r="17755">
          <cell r="H17755">
            <v>199.44</v>
          </cell>
          <cell r="J17755">
            <v>369.18090000000001</v>
          </cell>
        </row>
        <row r="17756">
          <cell r="H17756">
            <v>197.07</v>
          </cell>
          <cell r="J17756">
            <v>382.26010000000002</v>
          </cell>
        </row>
        <row r="17757">
          <cell r="H17757">
            <v>190.24</v>
          </cell>
          <cell r="J17757">
            <v>394.0856</v>
          </cell>
        </row>
        <row r="17758">
          <cell r="H17758">
            <v>199.07</v>
          </cell>
          <cell r="J17758">
            <v>376.19189999999998</v>
          </cell>
        </row>
        <row r="17759">
          <cell r="H17759">
            <v>121.92</v>
          </cell>
          <cell r="J17759">
            <v>118.08629999999999</v>
          </cell>
        </row>
        <row r="17760">
          <cell r="H17760">
            <v>180.25</v>
          </cell>
          <cell r="J17760">
            <v>355.0652</v>
          </cell>
        </row>
        <row r="17761">
          <cell r="H17761">
            <v>200.35</v>
          </cell>
          <cell r="J17761">
            <v>386.20740000000001</v>
          </cell>
        </row>
        <row r="17762">
          <cell r="H17762">
            <v>175</v>
          </cell>
          <cell r="J17762">
            <v>331.09109999999998</v>
          </cell>
        </row>
        <row r="17763">
          <cell r="H17763">
            <v>120.94</v>
          </cell>
          <cell r="J17763">
            <v>118.08629999999999</v>
          </cell>
        </row>
        <row r="17764">
          <cell r="H17764">
            <v>187.38</v>
          </cell>
          <cell r="J17764">
            <v>366.15609999999998</v>
          </cell>
        </row>
        <row r="17765">
          <cell r="H17765">
            <v>172.97</v>
          </cell>
          <cell r="J17765">
            <v>313.15800000000002</v>
          </cell>
        </row>
        <row r="17766">
          <cell r="H17766">
            <v>174.55</v>
          </cell>
          <cell r="J17766">
            <v>272.13940000000002</v>
          </cell>
        </row>
        <row r="17767">
          <cell r="H17767">
            <v>151.84</v>
          </cell>
          <cell r="J17767">
            <v>247.02799999999999</v>
          </cell>
        </row>
        <row r="17768">
          <cell r="H17768">
            <v>193.05</v>
          </cell>
          <cell r="J17768">
            <v>378.18119999999999</v>
          </cell>
        </row>
        <row r="17769">
          <cell r="H17769">
            <v>120.84</v>
          </cell>
          <cell r="J17769">
            <v>118.08629999999999</v>
          </cell>
        </row>
        <row r="17770">
          <cell r="H17770">
            <v>187.86</v>
          </cell>
          <cell r="J17770">
            <v>332.13150000000002</v>
          </cell>
        </row>
        <row r="17771">
          <cell r="H17771">
            <v>164.94</v>
          </cell>
          <cell r="J17771">
            <v>260.12810000000002</v>
          </cell>
        </row>
        <row r="17772">
          <cell r="H17772">
            <v>120.77</v>
          </cell>
          <cell r="J17772">
            <v>118.08629999999999</v>
          </cell>
        </row>
        <row r="17773">
          <cell r="H17773">
            <v>119.9</v>
          </cell>
          <cell r="J17773">
            <v>118.08629999999999</v>
          </cell>
        </row>
        <row r="17774">
          <cell r="H17774">
            <v>189.06</v>
          </cell>
          <cell r="J17774">
            <v>357.16090000000003</v>
          </cell>
        </row>
        <row r="17775">
          <cell r="H17775">
            <v>199.22</v>
          </cell>
          <cell r="J17775">
            <v>333.25369999999998</v>
          </cell>
        </row>
        <row r="17776">
          <cell r="H17776">
            <v>187.53</v>
          </cell>
          <cell r="J17776">
            <v>329.14960000000002</v>
          </cell>
        </row>
        <row r="17777">
          <cell r="H17777">
            <v>161.33000000000001</v>
          </cell>
          <cell r="J17777">
            <v>235.14410000000001</v>
          </cell>
        </row>
        <row r="17778">
          <cell r="H17778">
            <v>159.46</v>
          </cell>
          <cell r="J17778">
            <v>251.11789999999999</v>
          </cell>
        </row>
        <row r="17779">
          <cell r="H17779">
            <v>208.79</v>
          </cell>
          <cell r="J17779">
            <v>412.18669999999997</v>
          </cell>
        </row>
        <row r="17780">
          <cell r="H17780">
            <v>182.63</v>
          </cell>
          <cell r="J17780">
            <v>359.08600000000001</v>
          </cell>
        </row>
        <row r="17781">
          <cell r="H17781">
            <v>180.33</v>
          </cell>
          <cell r="J17781">
            <v>357.0838</v>
          </cell>
        </row>
        <row r="17782">
          <cell r="H17782">
            <v>180.33</v>
          </cell>
          <cell r="J17782">
            <v>357.12569999999999</v>
          </cell>
        </row>
        <row r="17783">
          <cell r="H17783">
            <v>174.29</v>
          </cell>
          <cell r="J17783">
            <v>325.15469999999999</v>
          </cell>
        </row>
        <row r="17784">
          <cell r="H17784">
            <v>175.11</v>
          </cell>
          <cell r="J17784">
            <v>301.20229999999998</v>
          </cell>
        </row>
        <row r="17785">
          <cell r="H17785">
            <v>182.46</v>
          </cell>
          <cell r="J17785">
            <v>373.1506</v>
          </cell>
        </row>
        <row r="17786">
          <cell r="H17786">
            <v>188.28</v>
          </cell>
          <cell r="J17786">
            <v>405.03789999999998</v>
          </cell>
        </row>
        <row r="17787">
          <cell r="H17787">
            <v>177.09</v>
          </cell>
          <cell r="J17787">
            <v>339.09100000000001</v>
          </cell>
        </row>
        <row r="17788">
          <cell r="H17788">
            <v>120.38</v>
          </cell>
          <cell r="J17788">
            <v>118.08629999999999</v>
          </cell>
        </row>
        <row r="17789">
          <cell r="H17789">
            <v>168.22</v>
          </cell>
          <cell r="J17789">
            <v>266.17509999999999</v>
          </cell>
        </row>
        <row r="17790">
          <cell r="H17790">
            <v>162.25</v>
          </cell>
          <cell r="J17790">
            <v>296.07</v>
          </cell>
        </row>
        <row r="17791">
          <cell r="H17791">
            <v>120.94</v>
          </cell>
          <cell r="J17791">
            <v>118.08629999999999</v>
          </cell>
        </row>
        <row r="17792">
          <cell r="H17792">
            <v>120.94</v>
          </cell>
          <cell r="J17792">
            <v>118.08629999999999</v>
          </cell>
        </row>
        <row r="17793">
          <cell r="H17793">
            <v>177.22</v>
          </cell>
          <cell r="J17793">
            <v>330.13830000000002</v>
          </cell>
        </row>
        <row r="17794">
          <cell r="H17794">
            <v>187.54</v>
          </cell>
          <cell r="J17794">
            <v>367.20159999999998</v>
          </cell>
        </row>
        <row r="17795">
          <cell r="H17795">
            <v>160.49</v>
          </cell>
          <cell r="J17795">
            <v>237.15979999999999</v>
          </cell>
        </row>
        <row r="17796">
          <cell r="H17796">
            <v>162.01</v>
          </cell>
          <cell r="J17796">
            <v>281.03910000000002</v>
          </cell>
        </row>
        <row r="17797">
          <cell r="H17797">
            <v>185.57</v>
          </cell>
          <cell r="J17797">
            <v>383.20780000000002</v>
          </cell>
        </row>
        <row r="17798">
          <cell r="H17798">
            <v>174.88</v>
          </cell>
          <cell r="J17798">
            <v>275.17540000000002</v>
          </cell>
        </row>
        <row r="17799">
          <cell r="H17799">
            <v>120.51</v>
          </cell>
          <cell r="J17799">
            <v>118.08629999999999</v>
          </cell>
        </row>
        <row r="17800">
          <cell r="H17800">
            <v>185.35</v>
          </cell>
          <cell r="J17800">
            <v>346.10419999999999</v>
          </cell>
        </row>
        <row r="17801">
          <cell r="H17801">
            <v>187.37</v>
          </cell>
          <cell r="J17801">
            <v>360.0813</v>
          </cell>
        </row>
        <row r="17802">
          <cell r="H17802">
            <v>187.37</v>
          </cell>
          <cell r="J17802">
            <v>366.99720000000002</v>
          </cell>
        </row>
        <row r="17803">
          <cell r="H17803">
            <v>146.33000000000001</v>
          </cell>
          <cell r="J17803">
            <v>229.09719999999999</v>
          </cell>
        </row>
        <row r="17804">
          <cell r="H17804">
            <v>194.48</v>
          </cell>
          <cell r="J17804">
            <v>355.20159999999998</v>
          </cell>
        </row>
        <row r="17805">
          <cell r="H17805">
            <v>194.48</v>
          </cell>
          <cell r="J17805">
            <v>355.20159999999998</v>
          </cell>
        </row>
        <row r="17806">
          <cell r="H17806">
            <v>178.84</v>
          </cell>
          <cell r="J17806">
            <v>356.11290000000002</v>
          </cell>
        </row>
        <row r="17807">
          <cell r="H17807">
            <v>187.56</v>
          </cell>
          <cell r="J17807">
            <v>376.1755</v>
          </cell>
        </row>
        <row r="17808">
          <cell r="H17808">
            <v>187.05</v>
          </cell>
          <cell r="J17808">
            <v>374.10140000000001</v>
          </cell>
        </row>
        <row r="17809">
          <cell r="H17809">
            <v>199.3</v>
          </cell>
          <cell r="J17809">
            <v>351.1703</v>
          </cell>
        </row>
        <row r="17810">
          <cell r="H17810">
            <v>194.13</v>
          </cell>
          <cell r="J17810">
            <v>384.10129999999998</v>
          </cell>
        </row>
        <row r="17811">
          <cell r="H17811">
            <v>174.64</v>
          </cell>
          <cell r="J17811">
            <v>376.05430000000001</v>
          </cell>
        </row>
        <row r="17812">
          <cell r="H17812">
            <v>119.99</v>
          </cell>
          <cell r="J17812">
            <v>118.08629999999999</v>
          </cell>
        </row>
        <row r="17813">
          <cell r="H17813">
            <v>185.41</v>
          </cell>
          <cell r="J17813">
            <v>359.1601</v>
          </cell>
        </row>
        <row r="17814">
          <cell r="H17814">
            <v>161.01</v>
          </cell>
          <cell r="J17814">
            <v>253.10050000000001</v>
          </cell>
        </row>
        <row r="17815">
          <cell r="H17815">
            <v>170.75</v>
          </cell>
          <cell r="J17815">
            <v>302.13220000000001</v>
          </cell>
        </row>
        <row r="17816">
          <cell r="H17816">
            <v>186.04</v>
          </cell>
          <cell r="J17816">
            <v>324.22820000000002</v>
          </cell>
        </row>
        <row r="17817">
          <cell r="H17817">
            <v>156.13999999999999</v>
          </cell>
          <cell r="J17817">
            <v>239.10669999999999</v>
          </cell>
        </row>
        <row r="17818">
          <cell r="H17818">
            <v>157.46</v>
          </cell>
          <cell r="J17818">
            <v>279.07979999999998</v>
          </cell>
        </row>
        <row r="17819">
          <cell r="H17819">
            <v>176.61</v>
          </cell>
          <cell r="J17819">
            <v>301.22739999999999</v>
          </cell>
        </row>
        <row r="17820">
          <cell r="H17820">
            <v>172.09</v>
          </cell>
          <cell r="J17820">
            <v>338.09539999999998</v>
          </cell>
        </row>
        <row r="17821">
          <cell r="H17821">
            <v>196.7</v>
          </cell>
          <cell r="J17821">
            <v>351.19139999999999</v>
          </cell>
        </row>
        <row r="17822">
          <cell r="H17822">
            <v>194.38</v>
          </cell>
          <cell r="J17822">
            <v>364.202</v>
          </cell>
        </row>
        <row r="17823">
          <cell r="H17823">
            <v>201.68</v>
          </cell>
          <cell r="J17823">
            <v>424.1422</v>
          </cell>
        </row>
        <row r="17824">
          <cell r="H17824">
            <v>162.29</v>
          </cell>
          <cell r="J17824">
            <v>259.1241</v>
          </cell>
        </row>
        <row r="17825">
          <cell r="H17825">
            <v>154.88999999999999</v>
          </cell>
          <cell r="J17825">
            <v>242.0958</v>
          </cell>
        </row>
        <row r="17826">
          <cell r="H17826">
            <v>175.65</v>
          </cell>
          <cell r="J17826">
            <v>316.12270000000001</v>
          </cell>
        </row>
        <row r="17827">
          <cell r="H17827">
            <v>255.56</v>
          </cell>
          <cell r="J17827">
            <v>349.15469999999999</v>
          </cell>
        </row>
        <row r="17828">
          <cell r="H17828">
            <v>170</v>
          </cell>
          <cell r="J17828">
            <v>334.01780000000002</v>
          </cell>
        </row>
        <row r="17829">
          <cell r="H17829">
            <v>179.94</v>
          </cell>
          <cell r="J17829">
            <v>348.1361</v>
          </cell>
        </row>
        <row r="17830">
          <cell r="H17830">
            <v>165.27</v>
          </cell>
          <cell r="J17830">
            <v>268.10989999999998</v>
          </cell>
        </row>
        <row r="17831">
          <cell r="H17831">
            <v>185.6</v>
          </cell>
          <cell r="J17831">
            <v>383.1336</v>
          </cell>
        </row>
        <row r="17832">
          <cell r="H17832">
            <v>171.98</v>
          </cell>
          <cell r="J17832">
            <v>279.14920000000001</v>
          </cell>
        </row>
        <row r="17833">
          <cell r="H17833">
            <v>155.59</v>
          </cell>
          <cell r="J17833">
            <v>254.0924</v>
          </cell>
        </row>
        <row r="17834">
          <cell r="H17834">
            <v>157.91</v>
          </cell>
          <cell r="J17834">
            <v>272.08519999999999</v>
          </cell>
        </row>
        <row r="17835">
          <cell r="H17835">
            <v>184.53</v>
          </cell>
          <cell r="J17835">
            <v>364.06139999999999</v>
          </cell>
        </row>
        <row r="17836">
          <cell r="H17836">
            <v>186.1</v>
          </cell>
          <cell r="J17836">
            <v>369.12450000000001</v>
          </cell>
        </row>
        <row r="17837">
          <cell r="H17837">
            <v>170.85</v>
          </cell>
          <cell r="J17837">
            <v>294.1601</v>
          </cell>
        </row>
        <row r="17838">
          <cell r="H17838">
            <v>179.49</v>
          </cell>
          <cell r="J17838">
            <v>365.19720000000001</v>
          </cell>
        </row>
        <row r="17839">
          <cell r="H17839">
            <v>186.77</v>
          </cell>
          <cell r="J17839">
            <v>377.11660000000001</v>
          </cell>
        </row>
        <row r="17840">
          <cell r="H17840">
            <v>175.81</v>
          </cell>
          <cell r="J17840">
            <v>323.13900000000001</v>
          </cell>
        </row>
        <row r="17841">
          <cell r="H17841">
            <v>191.71</v>
          </cell>
          <cell r="J17841">
            <v>419.1182</v>
          </cell>
        </row>
        <row r="17842">
          <cell r="H17842">
            <v>120.66</v>
          </cell>
          <cell r="J17842">
            <v>118.08629999999999</v>
          </cell>
        </row>
        <row r="17843">
          <cell r="H17843">
            <v>179.31</v>
          </cell>
          <cell r="J17843">
            <v>387.09289999999999</v>
          </cell>
        </row>
        <row r="17844">
          <cell r="H17844">
            <v>158.31</v>
          </cell>
          <cell r="J17844">
            <v>251.0307</v>
          </cell>
        </row>
        <row r="17845">
          <cell r="H17845">
            <v>185.88</v>
          </cell>
          <cell r="J17845">
            <v>336.11090000000002</v>
          </cell>
        </row>
        <row r="17846">
          <cell r="H17846">
            <v>170.07</v>
          </cell>
          <cell r="J17846">
            <v>314.10550000000001</v>
          </cell>
        </row>
        <row r="17847">
          <cell r="H17847">
            <v>121.46</v>
          </cell>
          <cell r="J17847">
            <v>118.08629999999999</v>
          </cell>
        </row>
        <row r="17848">
          <cell r="H17848">
            <v>171.97</v>
          </cell>
          <cell r="J17848">
            <v>301.11829999999998</v>
          </cell>
        </row>
        <row r="17849">
          <cell r="H17849">
            <v>174.88</v>
          </cell>
          <cell r="J17849">
            <v>337.10410000000002</v>
          </cell>
        </row>
        <row r="17850">
          <cell r="H17850">
            <v>179.16</v>
          </cell>
          <cell r="J17850">
            <v>331.16520000000003</v>
          </cell>
        </row>
        <row r="17851">
          <cell r="H17851">
            <v>169.89</v>
          </cell>
          <cell r="J17851">
            <v>300.11649999999997</v>
          </cell>
        </row>
        <row r="17852">
          <cell r="H17852">
            <v>189.7</v>
          </cell>
          <cell r="J17852">
            <v>376.15030000000002</v>
          </cell>
        </row>
        <row r="17853">
          <cell r="H17853">
            <v>156.21</v>
          </cell>
          <cell r="J17853">
            <v>252.13829999999999</v>
          </cell>
        </row>
        <row r="17854">
          <cell r="H17854">
            <v>179.49</v>
          </cell>
          <cell r="J17854">
            <v>326.16120000000001</v>
          </cell>
        </row>
        <row r="17855">
          <cell r="H17855">
            <v>183.7</v>
          </cell>
          <cell r="J17855">
            <v>387.13729999999998</v>
          </cell>
        </row>
        <row r="17856">
          <cell r="H17856">
            <v>120.5</v>
          </cell>
          <cell r="J17856">
            <v>118.08629999999999</v>
          </cell>
        </row>
        <row r="17857">
          <cell r="H17857">
            <v>121.12</v>
          </cell>
          <cell r="J17857">
            <v>118.08629999999999</v>
          </cell>
        </row>
        <row r="17858">
          <cell r="H17858">
            <v>184.75</v>
          </cell>
          <cell r="J17858">
            <v>370.15100000000001</v>
          </cell>
        </row>
        <row r="17859">
          <cell r="H17859">
            <v>153.53</v>
          </cell>
          <cell r="J17859">
            <v>322.04809999999998</v>
          </cell>
        </row>
        <row r="17860">
          <cell r="H17860">
            <v>171.27</v>
          </cell>
          <cell r="J17860">
            <v>320.05220000000003</v>
          </cell>
        </row>
        <row r="17861">
          <cell r="H17861">
            <v>171.96</v>
          </cell>
          <cell r="J17861">
            <v>296.10480000000001</v>
          </cell>
        </row>
        <row r="17862">
          <cell r="H17862">
            <v>173.26</v>
          </cell>
          <cell r="J17862">
            <v>350.9975</v>
          </cell>
        </row>
        <row r="17863">
          <cell r="H17863">
            <v>198.25</v>
          </cell>
          <cell r="J17863">
            <v>379.28160000000003</v>
          </cell>
        </row>
        <row r="17864">
          <cell r="H17864">
            <v>187.18</v>
          </cell>
          <cell r="J17864">
            <v>299.13900000000001</v>
          </cell>
        </row>
        <row r="17865">
          <cell r="H17865">
            <v>160.62</v>
          </cell>
          <cell r="J17865">
            <v>250.1438</v>
          </cell>
        </row>
        <row r="17866">
          <cell r="H17866">
            <v>163.85</v>
          </cell>
          <cell r="J17866">
            <v>293.01220000000001</v>
          </cell>
        </row>
        <row r="17867">
          <cell r="H17867">
            <v>199.69</v>
          </cell>
          <cell r="J17867">
            <v>409.13290000000001</v>
          </cell>
        </row>
        <row r="17868">
          <cell r="H17868">
            <v>119.83</v>
          </cell>
          <cell r="J17868">
            <v>118.08629999999999</v>
          </cell>
        </row>
        <row r="17869">
          <cell r="H17869">
            <v>170.3</v>
          </cell>
          <cell r="J17869">
            <v>290.10550000000001</v>
          </cell>
        </row>
        <row r="17870">
          <cell r="H17870">
            <v>178.91</v>
          </cell>
          <cell r="J17870">
            <v>326.13869999999997</v>
          </cell>
        </row>
        <row r="17871">
          <cell r="H17871">
            <v>169.67</v>
          </cell>
          <cell r="J17871">
            <v>300.07859999999999</v>
          </cell>
        </row>
        <row r="17872">
          <cell r="H17872">
            <v>189.3</v>
          </cell>
          <cell r="J17872">
            <v>325.15800000000002</v>
          </cell>
        </row>
        <row r="17873">
          <cell r="H17873">
            <v>185.01</v>
          </cell>
          <cell r="J17873">
            <v>353.14960000000002</v>
          </cell>
        </row>
        <row r="17874">
          <cell r="H17874">
            <v>163.19999999999999</v>
          </cell>
          <cell r="J17874">
            <v>275.09609999999998</v>
          </cell>
        </row>
        <row r="17875">
          <cell r="H17875">
            <v>169.29</v>
          </cell>
          <cell r="J17875">
            <v>299.0849</v>
          </cell>
        </row>
        <row r="17876">
          <cell r="H17876">
            <v>119.47</v>
          </cell>
          <cell r="J17876">
            <v>118.08629999999999</v>
          </cell>
        </row>
        <row r="17877">
          <cell r="H17877">
            <v>168.07</v>
          </cell>
          <cell r="J17877">
            <v>307.10230000000001</v>
          </cell>
        </row>
        <row r="17878">
          <cell r="H17878">
            <v>120.09</v>
          </cell>
          <cell r="J17878">
            <v>118.08629999999999</v>
          </cell>
        </row>
        <row r="17879">
          <cell r="H17879">
            <v>207.54</v>
          </cell>
          <cell r="J17879">
            <v>424.18669999999997</v>
          </cell>
        </row>
        <row r="17880">
          <cell r="H17880">
            <v>184.34</v>
          </cell>
          <cell r="J17880">
            <v>330.20639999999997</v>
          </cell>
        </row>
        <row r="17881">
          <cell r="H17881">
            <v>120.88</v>
          </cell>
          <cell r="J17881">
            <v>118.08629999999999</v>
          </cell>
        </row>
        <row r="17882">
          <cell r="H17882">
            <v>120.01</v>
          </cell>
          <cell r="J17882">
            <v>118.08629999999999</v>
          </cell>
        </row>
        <row r="17883">
          <cell r="H17883">
            <v>184.21</v>
          </cell>
          <cell r="J17883">
            <v>335.17540000000002</v>
          </cell>
        </row>
        <row r="17884">
          <cell r="H17884">
            <v>120.83</v>
          </cell>
          <cell r="J17884">
            <v>118.08629999999999</v>
          </cell>
        </row>
        <row r="17885">
          <cell r="H17885">
            <v>199.16</v>
          </cell>
          <cell r="J17885">
            <v>372.22820000000002</v>
          </cell>
        </row>
        <row r="17886">
          <cell r="H17886">
            <v>185.04</v>
          </cell>
          <cell r="J17886">
            <v>331.12079999999997</v>
          </cell>
        </row>
        <row r="17887">
          <cell r="H17887">
            <v>203.17</v>
          </cell>
          <cell r="J17887">
            <v>408.10129999999998</v>
          </cell>
        </row>
        <row r="17888">
          <cell r="H17888">
            <v>178.69</v>
          </cell>
          <cell r="J17888">
            <v>306.1601</v>
          </cell>
        </row>
        <row r="17889">
          <cell r="H17889">
            <v>183.46</v>
          </cell>
          <cell r="J17889">
            <v>345.16309999999999</v>
          </cell>
        </row>
        <row r="17890">
          <cell r="H17890">
            <v>159.29</v>
          </cell>
          <cell r="J17890">
            <v>254.09870000000001</v>
          </cell>
        </row>
        <row r="17891">
          <cell r="H17891">
            <v>168.28</v>
          </cell>
          <cell r="J17891">
            <v>303.09100000000001</v>
          </cell>
        </row>
        <row r="17892">
          <cell r="H17892">
            <v>176.83</v>
          </cell>
          <cell r="J17892">
            <v>350.10809999999998</v>
          </cell>
        </row>
        <row r="17893">
          <cell r="H17893">
            <v>183.97</v>
          </cell>
          <cell r="J17893">
            <v>364.1148</v>
          </cell>
        </row>
        <row r="17894">
          <cell r="H17894">
            <v>169.62</v>
          </cell>
          <cell r="J17894">
            <v>292.0813</v>
          </cell>
        </row>
        <row r="17895">
          <cell r="H17895">
            <v>198.52</v>
          </cell>
          <cell r="J17895">
            <v>394.07650000000001</v>
          </cell>
        </row>
        <row r="17896">
          <cell r="H17896">
            <v>184.05</v>
          </cell>
          <cell r="J17896">
            <v>347.17140000000001</v>
          </cell>
        </row>
        <row r="17897">
          <cell r="H17897">
            <v>154.88999999999999</v>
          </cell>
          <cell r="J17897">
            <v>244.0735</v>
          </cell>
        </row>
        <row r="17898">
          <cell r="H17898">
            <v>198.21</v>
          </cell>
          <cell r="J17898">
            <v>391.09750000000003</v>
          </cell>
        </row>
        <row r="17899">
          <cell r="H17899">
            <v>204.93</v>
          </cell>
          <cell r="J17899">
            <v>622.029</v>
          </cell>
        </row>
        <row r="17900">
          <cell r="H17900">
            <v>167.55</v>
          </cell>
          <cell r="J17900">
            <v>298.10199999999998</v>
          </cell>
        </row>
        <row r="17901">
          <cell r="H17901">
            <v>193.32</v>
          </cell>
          <cell r="J17901">
            <v>393.19209999999998</v>
          </cell>
        </row>
        <row r="17902">
          <cell r="H17902">
            <v>194.03</v>
          </cell>
          <cell r="J17902">
            <v>362.20740000000001</v>
          </cell>
        </row>
        <row r="17903">
          <cell r="H17903">
            <v>182.79</v>
          </cell>
          <cell r="J17903">
            <v>351.08319999999998</v>
          </cell>
        </row>
        <row r="17904">
          <cell r="H17904">
            <v>119.19</v>
          </cell>
          <cell r="J17904">
            <v>118.08629999999999</v>
          </cell>
        </row>
        <row r="17905">
          <cell r="H17905">
            <v>183.77</v>
          </cell>
          <cell r="J17905">
            <v>355.08589999999998</v>
          </cell>
        </row>
        <row r="17906">
          <cell r="H17906">
            <v>168.34</v>
          </cell>
          <cell r="J17906">
            <v>267.20670000000001</v>
          </cell>
        </row>
        <row r="17907">
          <cell r="H17907">
            <v>168.69</v>
          </cell>
          <cell r="J17907">
            <v>323.15030000000002</v>
          </cell>
        </row>
        <row r="17908">
          <cell r="H17908">
            <v>168.3</v>
          </cell>
          <cell r="J17908">
            <v>263.17540000000002</v>
          </cell>
        </row>
        <row r="17909">
          <cell r="H17909">
            <v>167.55</v>
          </cell>
          <cell r="J17909">
            <v>276.1053</v>
          </cell>
        </row>
        <row r="17910">
          <cell r="H17910">
            <v>179.58</v>
          </cell>
          <cell r="J17910">
            <v>388.10250000000002</v>
          </cell>
        </row>
        <row r="17911">
          <cell r="H17911">
            <v>190.32</v>
          </cell>
          <cell r="J17911">
            <v>413.02769999999998</v>
          </cell>
        </row>
        <row r="17912">
          <cell r="H17912">
            <v>171.83</v>
          </cell>
          <cell r="J17912">
            <v>287.13900000000001</v>
          </cell>
        </row>
        <row r="17913">
          <cell r="H17913">
            <v>171.83</v>
          </cell>
          <cell r="J17913">
            <v>287.13900000000001</v>
          </cell>
        </row>
        <row r="17914">
          <cell r="H17914">
            <v>167.75</v>
          </cell>
          <cell r="J17914">
            <v>276.15940000000001</v>
          </cell>
        </row>
        <row r="17915">
          <cell r="H17915">
            <v>180.84</v>
          </cell>
          <cell r="J17915">
            <v>326.1499</v>
          </cell>
        </row>
        <row r="17916">
          <cell r="H17916">
            <v>187.18</v>
          </cell>
          <cell r="J17916">
            <v>331.18049999999999</v>
          </cell>
        </row>
        <row r="17917">
          <cell r="H17917">
            <v>180.71</v>
          </cell>
          <cell r="J17917">
            <v>291.07979999999998</v>
          </cell>
        </row>
        <row r="17918">
          <cell r="H17918">
            <v>193.95</v>
          </cell>
          <cell r="J17918">
            <v>381.07260000000002</v>
          </cell>
        </row>
        <row r="17919">
          <cell r="H17919">
            <v>196.77</v>
          </cell>
          <cell r="J17919">
            <v>402.06740000000002</v>
          </cell>
        </row>
        <row r="17920">
          <cell r="H17920">
            <v>157.66999999999999</v>
          </cell>
          <cell r="J17920">
            <v>258.14999999999998</v>
          </cell>
        </row>
        <row r="17921">
          <cell r="H17921">
            <v>212.86</v>
          </cell>
          <cell r="J17921">
            <v>383.19650000000001</v>
          </cell>
        </row>
        <row r="17922">
          <cell r="H17922">
            <v>166.72</v>
          </cell>
          <cell r="J17922">
            <v>289.11579999999998</v>
          </cell>
        </row>
        <row r="17923">
          <cell r="H17923">
            <v>186.1</v>
          </cell>
          <cell r="J17923">
            <v>327.13729999999998</v>
          </cell>
        </row>
        <row r="17924">
          <cell r="H17924">
            <v>225.55</v>
          </cell>
          <cell r="J17924">
            <v>456.21289999999999</v>
          </cell>
        </row>
        <row r="17925">
          <cell r="H17925">
            <v>146.71</v>
          </cell>
          <cell r="J17925">
            <v>218.0924</v>
          </cell>
        </row>
        <row r="17926">
          <cell r="H17926">
            <v>185.18</v>
          </cell>
          <cell r="J17926">
            <v>387.07029999999997</v>
          </cell>
        </row>
        <row r="17927">
          <cell r="H17927">
            <v>206.2</v>
          </cell>
          <cell r="J17927">
            <v>402.137</v>
          </cell>
        </row>
        <row r="17928">
          <cell r="H17928">
            <v>211.53</v>
          </cell>
          <cell r="J17928">
            <v>454.1617</v>
          </cell>
        </row>
        <row r="17929">
          <cell r="H17929">
            <v>200.41</v>
          </cell>
          <cell r="J17929">
            <v>404.17689999999999</v>
          </cell>
        </row>
        <row r="17930">
          <cell r="H17930">
            <v>196.77</v>
          </cell>
          <cell r="J17930">
            <v>372.22820000000002</v>
          </cell>
        </row>
        <row r="17931">
          <cell r="H17931">
            <v>184.51</v>
          </cell>
          <cell r="J17931">
            <v>393.03379999999999</v>
          </cell>
        </row>
        <row r="17932">
          <cell r="H17932">
            <v>175.03</v>
          </cell>
          <cell r="J17932">
            <v>337.08839999999998</v>
          </cell>
        </row>
        <row r="17933">
          <cell r="H17933">
            <v>155.13</v>
          </cell>
          <cell r="J17933">
            <v>252.10300000000001</v>
          </cell>
        </row>
        <row r="17934">
          <cell r="H17934">
            <v>146.01</v>
          </cell>
          <cell r="J17934">
            <v>230.08449999999999</v>
          </cell>
        </row>
        <row r="17935">
          <cell r="H17935">
            <v>180.16</v>
          </cell>
          <cell r="J17935">
            <v>308.18560000000002</v>
          </cell>
        </row>
        <row r="17936">
          <cell r="H17936">
            <v>140.69</v>
          </cell>
          <cell r="J17936">
            <v>198.0583</v>
          </cell>
        </row>
        <row r="17937">
          <cell r="H17937">
            <v>155.05000000000001</v>
          </cell>
          <cell r="J17937">
            <v>222.1489</v>
          </cell>
        </row>
        <row r="17938">
          <cell r="H17938">
            <v>191.56</v>
          </cell>
          <cell r="J17938">
            <v>373.14280000000002</v>
          </cell>
        </row>
        <row r="17939">
          <cell r="H17939">
            <v>151.32</v>
          </cell>
          <cell r="J17939">
            <v>240.08189999999999</v>
          </cell>
        </row>
        <row r="17940">
          <cell r="H17940">
            <v>181.68</v>
          </cell>
          <cell r="J17940">
            <v>320.23329999999999</v>
          </cell>
        </row>
        <row r="17941">
          <cell r="H17941">
            <v>161.27000000000001</v>
          </cell>
          <cell r="J17941">
            <v>243.1703</v>
          </cell>
        </row>
        <row r="17942">
          <cell r="H17942">
            <v>165.51</v>
          </cell>
          <cell r="J17942">
            <v>287.13900000000001</v>
          </cell>
        </row>
        <row r="17943">
          <cell r="H17943">
            <v>191.28</v>
          </cell>
          <cell r="J17943">
            <v>369.14449999999999</v>
          </cell>
        </row>
        <row r="17944">
          <cell r="H17944">
            <v>165.09</v>
          </cell>
          <cell r="J17944">
            <v>293.07659999999998</v>
          </cell>
        </row>
        <row r="17945">
          <cell r="H17945">
            <v>152.4</v>
          </cell>
          <cell r="J17945">
            <v>284.06009999999998</v>
          </cell>
        </row>
        <row r="17946">
          <cell r="H17946">
            <v>191.12</v>
          </cell>
          <cell r="J17946">
            <v>357.15570000000002</v>
          </cell>
        </row>
        <row r="17947">
          <cell r="H17947">
            <v>155.5</v>
          </cell>
          <cell r="J17947">
            <v>283.04559999999998</v>
          </cell>
        </row>
        <row r="17948">
          <cell r="H17948">
            <v>198.97</v>
          </cell>
          <cell r="J17948">
            <v>406.21249999999998</v>
          </cell>
        </row>
        <row r="17949">
          <cell r="H17949">
            <v>169.65</v>
          </cell>
          <cell r="J17949">
            <v>318.08909999999997</v>
          </cell>
        </row>
        <row r="17950">
          <cell r="H17950">
            <v>195.3</v>
          </cell>
          <cell r="J17950">
            <v>365.14150000000001</v>
          </cell>
        </row>
        <row r="17951">
          <cell r="H17951">
            <v>171.85</v>
          </cell>
          <cell r="J17951">
            <v>353.07659999999998</v>
          </cell>
        </row>
        <row r="17952">
          <cell r="H17952">
            <v>178.33</v>
          </cell>
          <cell r="J17952">
            <v>357.05900000000003</v>
          </cell>
        </row>
        <row r="17953">
          <cell r="H17953">
            <v>171.71</v>
          </cell>
          <cell r="J17953">
            <v>315.07330000000002</v>
          </cell>
        </row>
        <row r="17954">
          <cell r="H17954">
            <v>192.14</v>
          </cell>
          <cell r="J17954">
            <v>397.14929999999998</v>
          </cell>
        </row>
        <row r="17955">
          <cell r="H17955">
            <v>207.81</v>
          </cell>
          <cell r="J17955">
            <v>432.22820000000002</v>
          </cell>
        </row>
        <row r="17956">
          <cell r="H17956">
            <v>217</v>
          </cell>
          <cell r="J17956">
            <v>446.1857</v>
          </cell>
        </row>
        <row r="17957">
          <cell r="H17957">
            <v>165.45</v>
          </cell>
          <cell r="J17957">
            <v>298.10199999999998</v>
          </cell>
        </row>
        <row r="17958">
          <cell r="H17958">
            <v>195.21</v>
          </cell>
          <cell r="J17958">
            <v>360.18819999999999</v>
          </cell>
        </row>
        <row r="17959">
          <cell r="H17959">
            <v>173.47</v>
          </cell>
          <cell r="J17959">
            <v>332.09289999999999</v>
          </cell>
        </row>
        <row r="17960">
          <cell r="H17960">
            <v>153.22999999999999</v>
          </cell>
          <cell r="J17960">
            <v>245.08959999999999</v>
          </cell>
        </row>
        <row r="17961">
          <cell r="H17961">
            <v>166.77</v>
          </cell>
          <cell r="J17961">
            <v>229.10050000000001</v>
          </cell>
        </row>
        <row r="17962">
          <cell r="H17962">
            <v>188.93</v>
          </cell>
          <cell r="J17962">
            <v>352.15899999999999</v>
          </cell>
        </row>
        <row r="17963">
          <cell r="H17963">
            <v>165.01</v>
          </cell>
          <cell r="J17963">
            <v>275.07119999999998</v>
          </cell>
        </row>
        <row r="17964">
          <cell r="H17964">
            <v>183.52</v>
          </cell>
          <cell r="J17964">
            <v>360.11540000000002</v>
          </cell>
        </row>
        <row r="17965">
          <cell r="H17965">
            <v>166.13</v>
          </cell>
          <cell r="J17965">
            <v>281.11320000000001</v>
          </cell>
        </row>
        <row r="17966">
          <cell r="H17966">
            <v>276.74</v>
          </cell>
          <cell r="J17966">
            <v>397.17579999999998</v>
          </cell>
        </row>
        <row r="17967">
          <cell r="H17967">
            <v>165.02</v>
          </cell>
          <cell r="J17967">
            <v>264.15940000000001</v>
          </cell>
        </row>
        <row r="17968">
          <cell r="H17968">
            <v>164.69</v>
          </cell>
          <cell r="J17968">
            <v>272.0684</v>
          </cell>
        </row>
        <row r="17969">
          <cell r="H17969">
            <v>193.41</v>
          </cell>
          <cell r="J17969">
            <v>388.14780000000002</v>
          </cell>
        </row>
        <row r="17970">
          <cell r="H17970">
            <v>177.53</v>
          </cell>
          <cell r="J17970">
            <v>323.13900000000001</v>
          </cell>
        </row>
        <row r="17971">
          <cell r="H17971">
            <v>158.85</v>
          </cell>
          <cell r="J17971">
            <v>256.16559999999998</v>
          </cell>
        </row>
        <row r="17972">
          <cell r="H17972">
            <v>183.39</v>
          </cell>
          <cell r="J17972">
            <v>340.07839999999999</v>
          </cell>
        </row>
        <row r="17973">
          <cell r="H17973">
            <v>173.38</v>
          </cell>
          <cell r="J17973">
            <v>316.07350000000002</v>
          </cell>
        </row>
        <row r="17974">
          <cell r="H17974">
            <v>189.93</v>
          </cell>
          <cell r="J17974">
            <v>367.16860000000003</v>
          </cell>
        </row>
        <row r="17975">
          <cell r="H17975">
            <v>178.59</v>
          </cell>
          <cell r="J17975">
            <v>346.0378</v>
          </cell>
        </row>
        <row r="17976">
          <cell r="H17976">
            <v>178.92</v>
          </cell>
          <cell r="J17976">
            <v>316.16559999999998</v>
          </cell>
        </row>
        <row r="17977">
          <cell r="H17977">
            <v>159.03</v>
          </cell>
          <cell r="J17977">
            <v>254.15389999999999</v>
          </cell>
        </row>
        <row r="17978">
          <cell r="H17978">
            <v>182.09</v>
          </cell>
          <cell r="J17978">
            <v>364.07839999999999</v>
          </cell>
        </row>
        <row r="17979">
          <cell r="H17979">
            <v>190.65</v>
          </cell>
          <cell r="J17979">
            <v>352.1456</v>
          </cell>
        </row>
        <row r="17980">
          <cell r="H17980">
            <v>163.86</v>
          </cell>
          <cell r="J17980">
            <v>325.0505</v>
          </cell>
        </row>
        <row r="17981">
          <cell r="H17981">
            <v>167.97</v>
          </cell>
          <cell r="J17981">
            <v>299.11900000000003</v>
          </cell>
        </row>
        <row r="17982">
          <cell r="H17982">
            <v>181.76</v>
          </cell>
          <cell r="J17982">
            <v>350.14210000000003</v>
          </cell>
        </row>
        <row r="17983">
          <cell r="H17983">
            <v>212.82</v>
          </cell>
          <cell r="J17983">
            <v>450.23869999999999</v>
          </cell>
        </row>
        <row r="17984">
          <cell r="H17984">
            <v>176.96</v>
          </cell>
          <cell r="J17984">
            <v>357.04930000000002</v>
          </cell>
        </row>
        <row r="17985">
          <cell r="H17985">
            <v>201.94</v>
          </cell>
          <cell r="J17985">
            <v>380.23329999999999</v>
          </cell>
        </row>
        <row r="17986">
          <cell r="H17986">
            <v>176.53</v>
          </cell>
          <cell r="J17986">
            <v>299.13900000000001</v>
          </cell>
        </row>
        <row r="17987">
          <cell r="H17987">
            <v>178.43</v>
          </cell>
          <cell r="J17987">
            <v>316.11930000000001</v>
          </cell>
        </row>
        <row r="17988">
          <cell r="H17988">
            <v>121.05</v>
          </cell>
          <cell r="J17988">
            <v>118.08629999999999</v>
          </cell>
        </row>
        <row r="17989">
          <cell r="H17989">
            <v>181.24</v>
          </cell>
          <cell r="J17989">
            <v>352.0172</v>
          </cell>
        </row>
        <row r="17990">
          <cell r="H17990">
            <v>192.34</v>
          </cell>
          <cell r="J17990">
            <v>342.1635</v>
          </cell>
        </row>
        <row r="17991">
          <cell r="H17991">
            <v>167.41</v>
          </cell>
          <cell r="J17991">
            <v>293.10509999999999</v>
          </cell>
        </row>
        <row r="17992">
          <cell r="H17992">
            <v>120.32</v>
          </cell>
          <cell r="J17992">
            <v>118.08629999999999</v>
          </cell>
        </row>
        <row r="17993">
          <cell r="H17993">
            <v>209.68</v>
          </cell>
          <cell r="J17993">
            <v>445.14409999999998</v>
          </cell>
        </row>
        <row r="17994">
          <cell r="H17994">
            <v>187.92</v>
          </cell>
          <cell r="J17994">
            <v>360.1918</v>
          </cell>
        </row>
        <row r="17995">
          <cell r="H17995">
            <v>167.08</v>
          </cell>
          <cell r="J17995">
            <v>276.17579999999998</v>
          </cell>
        </row>
        <row r="17996">
          <cell r="H17996">
            <v>189.22</v>
          </cell>
          <cell r="J17996">
            <v>345.1234</v>
          </cell>
        </row>
        <row r="17997">
          <cell r="H17997">
            <v>191.36</v>
          </cell>
          <cell r="J17997">
            <v>368.16050000000001</v>
          </cell>
        </row>
        <row r="17998">
          <cell r="H17998">
            <v>205.4</v>
          </cell>
          <cell r="J17998">
            <v>431.1748</v>
          </cell>
        </row>
        <row r="17999">
          <cell r="H17999">
            <v>188.41</v>
          </cell>
          <cell r="J17999">
            <v>342.15609999999998</v>
          </cell>
        </row>
        <row r="18000">
          <cell r="H18000">
            <v>169.24</v>
          </cell>
          <cell r="J18000">
            <v>318.08819999999997</v>
          </cell>
        </row>
        <row r="18001">
          <cell r="H18001">
            <v>164.1</v>
          </cell>
          <cell r="J18001">
            <v>291.11619999999999</v>
          </cell>
        </row>
        <row r="18002">
          <cell r="H18002">
            <v>177.11</v>
          </cell>
          <cell r="J18002">
            <v>313.10050000000001</v>
          </cell>
        </row>
        <row r="18003">
          <cell r="H18003">
            <v>199.9</v>
          </cell>
          <cell r="J18003">
            <v>385.17579999999998</v>
          </cell>
        </row>
        <row r="18004">
          <cell r="H18004">
            <v>121.2</v>
          </cell>
          <cell r="J18004">
            <v>118.08629999999999</v>
          </cell>
        </row>
        <row r="18005">
          <cell r="H18005">
            <v>162.30000000000001</v>
          </cell>
          <cell r="J18005">
            <v>273.10559999999998</v>
          </cell>
        </row>
        <row r="18006">
          <cell r="H18006">
            <v>162.74</v>
          </cell>
          <cell r="J18006">
            <v>254.0958</v>
          </cell>
        </row>
        <row r="18007">
          <cell r="H18007">
            <v>170.54</v>
          </cell>
          <cell r="J18007">
            <v>322.12200000000001</v>
          </cell>
        </row>
        <row r="18008">
          <cell r="H18008">
            <v>206.54</v>
          </cell>
          <cell r="J18008">
            <v>396.18049999999999</v>
          </cell>
        </row>
        <row r="18009">
          <cell r="H18009">
            <v>170.79</v>
          </cell>
          <cell r="J18009">
            <v>315.13029999999998</v>
          </cell>
        </row>
        <row r="18010">
          <cell r="H18010">
            <v>120.15</v>
          </cell>
          <cell r="J18010">
            <v>118.08629999999999</v>
          </cell>
        </row>
        <row r="18011">
          <cell r="H18011">
            <v>153.88</v>
          </cell>
          <cell r="J18011">
            <v>322.04809999999998</v>
          </cell>
        </row>
        <row r="18012">
          <cell r="H18012">
            <v>191.33</v>
          </cell>
          <cell r="J18012">
            <v>349.12169999999998</v>
          </cell>
        </row>
        <row r="18013">
          <cell r="H18013">
            <v>175.61</v>
          </cell>
          <cell r="J18013">
            <v>309.15980000000002</v>
          </cell>
        </row>
        <row r="18014">
          <cell r="H18014">
            <v>175.56</v>
          </cell>
          <cell r="J18014">
            <v>296.16449999999998</v>
          </cell>
        </row>
        <row r="18015">
          <cell r="H18015">
            <v>177.21</v>
          </cell>
          <cell r="J18015">
            <v>316.12920000000003</v>
          </cell>
        </row>
        <row r="18016">
          <cell r="H18016">
            <v>164.59</v>
          </cell>
          <cell r="J18016">
            <v>303.05650000000003</v>
          </cell>
        </row>
        <row r="18017">
          <cell r="H18017">
            <v>185.47</v>
          </cell>
          <cell r="J18017">
            <v>331.19170000000003</v>
          </cell>
        </row>
        <row r="18018">
          <cell r="H18018">
            <v>161.25</v>
          </cell>
          <cell r="J18018">
            <v>277.11579999999998</v>
          </cell>
        </row>
        <row r="18019">
          <cell r="H18019">
            <v>187.92</v>
          </cell>
          <cell r="J18019">
            <v>344.14920000000001</v>
          </cell>
        </row>
        <row r="18020">
          <cell r="H18020">
            <v>119.99</v>
          </cell>
          <cell r="J18020">
            <v>118.08629999999999</v>
          </cell>
        </row>
        <row r="18021">
          <cell r="H18021">
            <v>176.8</v>
          </cell>
          <cell r="J18021">
            <v>343.11450000000002</v>
          </cell>
        </row>
        <row r="18022">
          <cell r="H18022">
            <v>187.05</v>
          </cell>
          <cell r="J18022">
            <v>374.12810000000002</v>
          </cell>
        </row>
        <row r="18023">
          <cell r="H18023">
            <v>168.64</v>
          </cell>
          <cell r="J18023">
            <v>292.1114</v>
          </cell>
        </row>
        <row r="18024">
          <cell r="H18024">
            <v>199.74</v>
          </cell>
          <cell r="J18024">
            <v>366.18119999999999</v>
          </cell>
        </row>
        <row r="18025">
          <cell r="H18025">
            <v>242.64</v>
          </cell>
          <cell r="J18025">
            <v>922.00980000000004</v>
          </cell>
        </row>
        <row r="18026">
          <cell r="H18026">
            <v>167.29</v>
          </cell>
          <cell r="J18026">
            <v>309.07040000000001</v>
          </cell>
        </row>
        <row r="18027">
          <cell r="H18027">
            <v>193.12</v>
          </cell>
          <cell r="J18027">
            <v>366.2176</v>
          </cell>
        </row>
        <row r="18028">
          <cell r="H18028">
            <v>159.62</v>
          </cell>
          <cell r="J18028">
            <v>303.01389999999998</v>
          </cell>
        </row>
        <row r="18029">
          <cell r="H18029">
            <v>185.92</v>
          </cell>
          <cell r="J18029">
            <v>326.16629999999998</v>
          </cell>
        </row>
        <row r="18030">
          <cell r="H18030">
            <v>189.01</v>
          </cell>
          <cell r="J18030">
            <v>358.19479999999999</v>
          </cell>
        </row>
        <row r="18031">
          <cell r="H18031">
            <v>198.1</v>
          </cell>
          <cell r="J18031">
            <v>378.18119999999999</v>
          </cell>
        </row>
        <row r="18032">
          <cell r="H18032">
            <v>184.83</v>
          </cell>
          <cell r="J18032">
            <v>373.17899999999997</v>
          </cell>
        </row>
        <row r="18033">
          <cell r="H18033">
            <v>173.72</v>
          </cell>
          <cell r="J18033">
            <v>278.19749999999999</v>
          </cell>
        </row>
        <row r="18034">
          <cell r="H18034">
            <v>160.63</v>
          </cell>
          <cell r="J18034">
            <v>256.13319999999999</v>
          </cell>
        </row>
        <row r="18035">
          <cell r="H18035">
            <v>173.45</v>
          </cell>
          <cell r="J18035">
            <v>298.1438</v>
          </cell>
        </row>
        <row r="18036">
          <cell r="H18036">
            <v>195.95</v>
          </cell>
          <cell r="J18036">
            <v>349.15469999999999</v>
          </cell>
        </row>
        <row r="18037">
          <cell r="H18037">
            <v>192.22</v>
          </cell>
          <cell r="J18037">
            <v>359.14240000000001</v>
          </cell>
        </row>
        <row r="18038">
          <cell r="H18038">
            <v>180.58</v>
          </cell>
          <cell r="J18038">
            <v>341.10669999999999</v>
          </cell>
        </row>
        <row r="18039">
          <cell r="H18039">
            <v>183.2</v>
          </cell>
          <cell r="J18039">
            <v>340.15429999999998</v>
          </cell>
        </row>
        <row r="18040">
          <cell r="H18040">
            <v>197.19</v>
          </cell>
          <cell r="J18040">
            <v>413.15069999999997</v>
          </cell>
        </row>
        <row r="18041">
          <cell r="H18041">
            <v>180.46</v>
          </cell>
          <cell r="J18041">
            <v>361.18700000000001</v>
          </cell>
        </row>
        <row r="18042">
          <cell r="H18042">
            <v>177.85</v>
          </cell>
          <cell r="J18042">
            <v>331.17649999999998</v>
          </cell>
        </row>
        <row r="18043">
          <cell r="H18043">
            <v>171.93</v>
          </cell>
          <cell r="J18043">
            <v>407.93700000000001</v>
          </cell>
        </row>
        <row r="18044">
          <cell r="H18044">
            <v>202.76</v>
          </cell>
          <cell r="J18044">
            <v>391.20159999999998</v>
          </cell>
        </row>
        <row r="18045">
          <cell r="H18045">
            <v>188.48</v>
          </cell>
          <cell r="J18045">
            <v>351.1703</v>
          </cell>
        </row>
        <row r="18046">
          <cell r="H18046">
            <v>185.92</v>
          </cell>
          <cell r="J18046">
            <v>330.12709999999998</v>
          </cell>
        </row>
        <row r="18047">
          <cell r="H18047">
            <v>195.9</v>
          </cell>
          <cell r="J18047">
            <v>411.2278</v>
          </cell>
        </row>
        <row r="18048">
          <cell r="H18048">
            <v>188.38</v>
          </cell>
          <cell r="J18048">
            <v>343.14749999999998</v>
          </cell>
        </row>
        <row r="18049">
          <cell r="H18049">
            <v>187.14</v>
          </cell>
          <cell r="J18049">
            <v>400.09800000000001</v>
          </cell>
        </row>
        <row r="18050">
          <cell r="H18050">
            <v>164.49</v>
          </cell>
          <cell r="J18050">
            <v>260.12810000000002</v>
          </cell>
        </row>
        <row r="18051">
          <cell r="H18051">
            <v>187.59</v>
          </cell>
          <cell r="J18051">
            <v>361.16590000000002</v>
          </cell>
        </row>
        <row r="18052">
          <cell r="H18052">
            <v>163.79</v>
          </cell>
          <cell r="J18052">
            <v>265.0641</v>
          </cell>
        </row>
        <row r="18053">
          <cell r="H18053">
            <v>179.27</v>
          </cell>
          <cell r="J18053">
            <v>347.0616</v>
          </cell>
        </row>
        <row r="18054">
          <cell r="H18054">
            <v>167.53</v>
          </cell>
          <cell r="J18054">
            <v>282.09070000000003</v>
          </cell>
        </row>
        <row r="18055">
          <cell r="H18055">
            <v>271.73</v>
          </cell>
          <cell r="J18055">
            <v>409.1506</v>
          </cell>
        </row>
        <row r="18056">
          <cell r="H18056">
            <v>171.12</v>
          </cell>
          <cell r="J18056">
            <v>306.10599999999999</v>
          </cell>
        </row>
        <row r="18057">
          <cell r="H18057">
            <v>187.23</v>
          </cell>
          <cell r="J18057">
            <v>346.15499999999997</v>
          </cell>
        </row>
        <row r="18058">
          <cell r="H18058">
            <v>184.2</v>
          </cell>
          <cell r="J18058">
            <v>297.1234</v>
          </cell>
        </row>
        <row r="18059">
          <cell r="H18059">
            <v>184.15</v>
          </cell>
          <cell r="J18059">
            <v>365.1318</v>
          </cell>
        </row>
        <row r="18060">
          <cell r="H18060">
            <v>176.54</v>
          </cell>
          <cell r="J18060">
            <v>336.10669999999999</v>
          </cell>
        </row>
        <row r="18061">
          <cell r="H18061">
            <v>176.26</v>
          </cell>
          <cell r="J18061">
            <v>362.0376</v>
          </cell>
        </row>
        <row r="18062">
          <cell r="H18062">
            <v>154.91999999999999</v>
          </cell>
          <cell r="J18062">
            <v>209.1285</v>
          </cell>
        </row>
        <row r="18063">
          <cell r="H18063">
            <v>171.71</v>
          </cell>
          <cell r="J18063">
            <v>305.02839999999998</v>
          </cell>
        </row>
        <row r="18064">
          <cell r="H18064">
            <v>196.68</v>
          </cell>
          <cell r="J18064">
            <v>460.13589999999999</v>
          </cell>
        </row>
        <row r="18065">
          <cell r="H18065">
            <v>172.42</v>
          </cell>
          <cell r="J18065">
            <v>349.01819999999998</v>
          </cell>
        </row>
        <row r="18066">
          <cell r="H18066">
            <v>162.27000000000001</v>
          </cell>
          <cell r="J18066">
            <v>286.08089999999999</v>
          </cell>
        </row>
        <row r="18067">
          <cell r="H18067">
            <v>189.88</v>
          </cell>
          <cell r="J18067">
            <v>396.0917</v>
          </cell>
        </row>
        <row r="18068">
          <cell r="H18068">
            <v>189.83</v>
          </cell>
          <cell r="J18068">
            <v>412.03030000000001</v>
          </cell>
        </row>
        <row r="18069">
          <cell r="H18069">
            <v>172.7</v>
          </cell>
          <cell r="J18069">
            <v>298.1438</v>
          </cell>
        </row>
        <row r="18070">
          <cell r="H18070">
            <v>207.35</v>
          </cell>
          <cell r="J18070">
            <v>408.15539999999999</v>
          </cell>
        </row>
        <row r="18071">
          <cell r="H18071">
            <v>172.28</v>
          </cell>
          <cell r="J18071">
            <v>298.09530000000001</v>
          </cell>
        </row>
        <row r="18072">
          <cell r="H18072">
            <v>192.49</v>
          </cell>
          <cell r="J18072">
            <v>415.01220000000001</v>
          </cell>
        </row>
        <row r="18073">
          <cell r="H18073">
            <v>207.13</v>
          </cell>
          <cell r="J18073">
            <v>453.05489999999998</v>
          </cell>
        </row>
        <row r="18074">
          <cell r="H18074">
            <v>159.79</v>
          </cell>
          <cell r="J18074">
            <v>258.12369999999999</v>
          </cell>
        </row>
        <row r="18075">
          <cell r="H18075">
            <v>170.13</v>
          </cell>
          <cell r="J18075">
            <v>294.18119999999999</v>
          </cell>
        </row>
        <row r="18076">
          <cell r="H18076">
            <v>163.36000000000001</v>
          </cell>
          <cell r="J18076">
            <v>262.1438</v>
          </cell>
        </row>
        <row r="18077">
          <cell r="H18077">
            <v>185.34</v>
          </cell>
          <cell r="J18077">
            <v>372.07060000000001</v>
          </cell>
        </row>
        <row r="18078">
          <cell r="H18078">
            <v>190.21</v>
          </cell>
          <cell r="J18078">
            <v>369.10500000000002</v>
          </cell>
        </row>
        <row r="18079">
          <cell r="H18079">
            <v>183.96</v>
          </cell>
          <cell r="J18079">
            <v>327.12740000000002</v>
          </cell>
        </row>
        <row r="18080">
          <cell r="H18080">
            <v>173.11</v>
          </cell>
          <cell r="J18080">
            <v>286.08539999999999</v>
          </cell>
        </row>
        <row r="18081">
          <cell r="H18081">
            <v>170.75</v>
          </cell>
          <cell r="J18081">
            <v>318.08420000000001</v>
          </cell>
        </row>
        <row r="18082">
          <cell r="H18082">
            <v>175.53</v>
          </cell>
          <cell r="J18082">
            <v>328.202</v>
          </cell>
        </row>
        <row r="18083">
          <cell r="H18083">
            <v>169.13</v>
          </cell>
          <cell r="J18083">
            <v>349.9957</v>
          </cell>
        </row>
        <row r="18084">
          <cell r="H18084">
            <v>175.91</v>
          </cell>
          <cell r="J18084">
            <v>305.1431</v>
          </cell>
        </row>
        <row r="18085">
          <cell r="H18085">
            <v>158.28</v>
          </cell>
          <cell r="J18085">
            <v>261.1234</v>
          </cell>
        </row>
        <row r="18086">
          <cell r="H18086">
            <v>158.28</v>
          </cell>
          <cell r="J18086">
            <v>261.1234</v>
          </cell>
        </row>
        <row r="18087">
          <cell r="H18087">
            <v>199.01</v>
          </cell>
          <cell r="J18087">
            <v>403.07810000000001</v>
          </cell>
        </row>
        <row r="18088">
          <cell r="H18088">
            <v>196.56</v>
          </cell>
          <cell r="J18088">
            <v>367.20159999999998</v>
          </cell>
        </row>
        <row r="18089">
          <cell r="H18089">
            <v>162.51</v>
          </cell>
          <cell r="J18089">
            <v>265.16590000000002</v>
          </cell>
        </row>
        <row r="18090">
          <cell r="H18090">
            <v>177.4</v>
          </cell>
          <cell r="J18090">
            <v>356.10629999999998</v>
          </cell>
        </row>
        <row r="18091">
          <cell r="H18091">
            <v>161.02000000000001</v>
          </cell>
          <cell r="J18091">
            <v>259.06889999999999</v>
          </cell>
        </row>
        <row r="18092">
          <cell r="H18092">
            <v>144.54</v>
          </cell>
          <cell r="J18092">
            <v>205.09719999999999</v>
          </cell>
        </row>
        <row r="18093">
          <cell r="H18093">
            <v>206.05</v>
          </cell>
          <cell r="J18093">
            <v>411.16489999999999</v>
          </cell>
        </row>
        <row r="18094">
          <cell r="H18094">
            <v>177.21</v>
          </cell>
          <cell r="J18094">
            <v>369.02449999999999</v>
          </cell>
        </row>
        <row r="18095">
          <cell r="H18095">
            <v>169.93</v>
          </cell>
          <cell r="J18095">
            <v>318.02940000000001</v>
          </cell>
        </row>
        <row r="18096">
          <cell r="H18096">
            <v>180.58</v>
          </cell>
          <cell r="J18096">
            <v>379.1336</v>
          </cell>
        </row>
        <row r="18097">
          <cell r="H18097">
            <v>171.69</v>
          </cell>
          <cell r="J18097">
            <v>307.03030000000001</v>
          </cell>
        </row>
        <row r="18098">
          <cell r="H18098">
            <v>208.37</v>
          </cell>
          <cell r="J18098">
            <v>438.11810000000003</v>
          </cell>
        </row>
        <row r="18099">
          <cell r="H18099">
            <v>202.62</v>
          </cell>
          <cell r="J18099">
            <v>425.11</v>
          </cell>
        </row>
        <row r="18100">
          <cell r="H18100">
            <v>174.18</v>
          </cell>
          <cell r="J18100">
            <v>364.0179</v>
          </cell>
        </row>
        <row r="18101">
          <cell r="H18101">
            <v>170.55</v>
          </cell>
          <cell r="J18101">
            <v>323.05189999999999</v>
          </cell>
        </row>
        <row r="18102">
          <cell r="H18102">
            <v>193</v>
          </cell>
          <cell r="J18102">
            <v>375.20269999999999</v>
          </cell>
        </row>
        <row r="18103">
          <cell r="H18103">
            <v>198.7</v>
          </cell>
          <cell r="J18103">
            <v>390.20639999999997</v>
          </cell>
        </row>
        <row r="18104">
          <cell r="H18104">
            <v>169.97</v>
          </cell>
          <cell r="J18104">
            <v>258.1601</v>
          </cell>
        </row>
        <row r="18105">
          <cell r="H18105">
            <v>169.94</v>
          </cell>
          <cell r="J18105">
            <v>268.1456</v>
          </cell>
        </row>
        <row r="18106">
          <cell r="H18106">
            <v>202.01</v>
          </cell>
          <cell r="J18106">
            <v>406.12540000000001</v>
          </cell>
        </row>
        <row r="18107">
          <cell r="H18107">
            <v>195.2</v>
          </cell>
          <cell r="J18107">
            <v>378.13830000000002</v>
          </cell>
        </row>
        <row r="18108">
          <cell r="H18108">
            <v>165.79</v>
          </cell>
          <cell r="J18108">
            <v>277.10050000000001</v>
          </cell>
        </row>
        <row r="18109">
          <cell r="H18109">
            <v>169.75</v>
          </cell>
          <cell r="J18109">
            <v>291.07979999999998</v>
          </cell>
        </row>
        <row r="18110">
          <cell r="H18110">
            <v>184.05</v>
          </cell>
          <cell r="J18110">
            <v>391.04520000000002</v>
          </cell>
        </row>
        <row r="18111">
          <cell r="H18111">
            <v>192.36</v>
          </cell>
          <cell r="J18111">
            <v>419.09649999999999</v>
          </cell>
        </row>
        <row r="18112">
          <cell r="H18112">
            <v>174.16</v>
          </cell>
          <cell r="J18112">
            <v>323.11720000000003</v>
          </cell>
        </row>
        <row r="18113">
          <cell r="H18113">
            <v>174.16</v>
          </cell>
          <cell r="J18113">
            <v>323.11720000000003</v>
          </cell>
        </row>
        <row r="18114">
          <cell r="H18114">
            <v>162.02000000000001</v>
          </cell>
          <cell r="J18114">
            <v>290.0668</v>
          </cell>
        </row>
        <row r="18115">
          <cell r="H18115">
            <v>171.84</v>
          </cell>
          <cell r="J18115">
            <v>287.13900000000001</v>
          </cell>
        </row>
        <row r="18116">
          <cell r="H18116">
            <v>184.29</v>
          </cell>
          <cell r="J18116">
            <v>318.18119999999999</v>
          </cell>
        </row>
        <row r="18117">
          <cell r="H18117">
            <v>175.44</v>
          </cell>
          <cell r="J18117">
            <v>278.22269999999997</v>
          </cell>
        </row>
        <row r="18118">
          <cell r="H18118">
            <v>184.23</v>
          </cell>
          <cell r="J18118">
            <v>339.19279999999998</v>
          </cell>
        </row>
        <row r="18119">
          <cell r="H18119">
            <v>157.30000000000001</v>
          </cell>
          <cell r="J18119">
            <v>216.1747</v>
          </cell>
        </row>
        <row r="18120">
          <cell r="H18120">
            <v>178.72</v>
          </cell>
          <cell r="J18120">
            <v>337.19110000000001</v>
          </cell>
        </row>
        <row r="18121">
          <cell r="H18121">
            <v>120.47</v>
          </cell>
          <cell r="J18121">
            <v>118.08629999999999</v>
          </cell>
        </row>
        <row r="18122">
          <cell r="H18122">
            <v>163.03</v>
          </cell>
          <cell r="J18122">
            <v>296.1028</v>
          </cell>
        </row>
        <row r="18123">
          <cell r="H18123">
            <v>150.62</v>
          </cell>
          <cell r="J18123">
            <v>227.12780000000001</v>
          </cell>
        </row>
        <row r="18124">
          <cell r="H18124">
            <v>179.23</v>
          </cell>
          <cell r="J18124">
            <v>334.1696</v>
          </cell>
        </row>
        <row r="18125">
          <cell r="H18125">
            <v>192.39</v>
          </cell>
          <cell r="J18125">
            <v>369.21730000000002</v>
          </cell>
        </row>
        <row r="18126">
          <cell r="H18126">
            <v>120.93</v>
          </cell>
          <cell r="J18126">
            <v>118.08629999999999</v>
          </cell>
        </row>
        <row r="18127">
          <cell r="H18127">
            <v>164.13</v>
          </cell>
          <cell r="J18127">
            <v>283.0711</v>
          </cell>
        </row>
        <row r="18128">
          <cell r="H18128">
            <v>120.87</v>
          </cell>
          <cell r="J18128">
            <v>118.08629999999999</v>
          </cell>
        </row>
        <row r="18129">
          <cell r="H18129">
            <v>191.69</v>
          </cell>
          <cell r="J18129">
            <v>352.1422</v>
          </cell>
        </row>
        <row r="18130">
          <cell r="H18130">
            <v>182.35</v>
          </cell>
          <cell r="J18130">
            <v>384.0917</v>
          </cell>
        </row>
        <row r="18131">
          <cell r="H18131">
            <v>155.28</v>
          </cell>
          <cell r="J18131">
            <v>242.0924</v>
          </cell>
        </row>
        <row r="18132">
          <cell r="H18132">
            <v>167.73</v>
          </cell>
          <cell r="J18132">
            <v>258.1601</v>
          </cell>
        </row>
        <row r="18133">
          <cell r="H18133">
            <v>177.46</v>
          </cell>
          <cell r="J18133">
            <v>295.14749999999998</v>
          </cell>
        </row>
        <row r="18134">
          <cell r="H18134">
            <v>155.19</v>
          </cell>
          <cell r="J18134">
            <v>248.12809999999999</v>
          </cell>
        </row>
        <row r="18135">
          <cell r="H18135">
            <v>166.86</v>
          </cell>
          <cell r="J18135">
            <v>276.11649999999997</v>
          </cell>
        </row>
        <row r="18136">
          <cell r="H18136">
            <v>121.03</v>
          </cell>
          <cell r="J18136">
            <v>118.08629999999999</v>
          </cell>
        </row>
        <row r="18137">
          <cell r="H18137">
            <v>166.65</v>
          </cell>
          <cell r="J18137">
            <v>278.12479999999999</v>
          </cell>
        </row>
        <row r="18138">
          <cell r="H18138">
            <v>186.33</v>
          </cell>
          <cell r="J18138">
            <v>342.17</v>
          </cell>
        </row>
        <row r="18139">
          <cell r="H18139">
            <v>176.9</v>
          </cell>
          <cell r="J18139">
            <v>302.0942</v>
          </cell>
        </row>
        <row r="18140">
          <cell r="H18140">
            <v>120.05</v>
          </cell>
          <cell r="J18140">
            <v>118.08629999999999</v>
          </cell>
        </row>
        <row r="18141">
          <cell r="H18141">
            <v>215.63</v>
          </cell>
          <cell r="J18141">
            <v>439.13339999999999</v>
          </cell>
        </row>
        <row r="18142">
          <cell r="H18142">
            <v>145.87</v>
          </cell>
          <cell r="J18142">
            <v>248.08930000000001</v>
          </cell>
        </row>
        <row r="18143">
          <cell r="H18143">
            <v>121.52</v>
          </cell>
          <cell r="J18143">
            <v>118.08629999999999</v>
          </cell>
        </row>
        <row r="18144">
          <cell r="H18144">
            <v>217.12</v>
          </cell>
          <cell r="J18144">
            <v>456.24279999999999</v>
          </cell>
        </row>
        <row r="18145">
          <cell r="H18145">
            <v>181.76</v>
          </cell>
          <cell r="J18145">
            <v>319.16520000000003</v>
          </cell>
        </row>
        <row r="18146">
          <cell r="H18146">
            <v>121.48</v>
          </cell>
          <cell r="J18146">
            <v>118.08629999999999</v>
          </cell>
        </row>
        <row r="18147">
          <cell r="H18147">
            <v>121.89</v>
          </cell>
          <cell r="J18147">
            <v>118.08629999999999</v>
          </cell>
        </row>
        <row r="18148">
          <cell r="H18148">
            <v>189.97</v>
          </cell>
          <cell r="J18148">
            <v>364.18669999999997</v>
          </cell>
        </row>
        <row r="18149">
          <cell r="H18149">
            <v>203.29</v>
          </cell>
          <cell r="J18149">
            <v>430.12540000000001</v>
          </cell>
        </row>
        <row r="18150">
          <cell r="H18150">
            <v>173.96</v>
          </cell>
          <cell r="J18150">
            <v>318.17</v>
          </cell>
        </row>
        <row r="18151">
          <cell r="H18151">
            <v>119.67</v>
          </cell>
          <cell r="J18151">
            <v>118.08629999999999</v>
          </cell>
        </row>
        <row r="18152">
          <cell r="H18152">
            <v>176.41</v>
          </cell>
          <cell r="J18152">
            <v>323.17540000000002</v>
          </cell>
        </row>
        <row r="18153">
          <cell r="H18153">
            <v>120.95</v>
          </cell>
          <cell r="J18153">
            <v>118.08629999999999</v>
          </cell>
        </row>
        <row r="18154">
          <cell r="H18154">
            <v>121.05</v>
          </cell>
          <cell r="J18154">
            <v>118.08629999999999</v>
          </cell>
        </row>
        <row r="18155">
          <cell r="H18155">
            <v>158.77000000000001</v>
          </cell>
          <cell r="J18155">
            <v>249.15979999999999</v>
          </cell>
        </row>
        <row r="18156">
          <cell r="H18156">
            <v>120.87</v>
          </cell>
          <cell r="J18156">
            <v>118.08629999999999</v>
          </cell>
        </row>
        <row r="18157">
          <cell r="H18157">
            <v>169</v>
          </cell>
          <cell r="J18157">
            <v>284.154</v>
          </cell>
        </row>
        <row r="18158">
          <cell r="H18158">
            <v>181.8</v>
          </cell>
          <cell r="J18158">
            <v>326.1499</v>
          </cell>
        </row>
        <row r="18159">
          <cell r="H18159">
            <v>177.15</v>
          </cell>
          <cell r="J18159">
            <v>329.14150000000001</v>
          </cell>
        </row>
        <row r="18160">
          <cell r="H18160">
            <v>121.68</v>
          </cell>
          <cell r="J18160">
            <v>118.08629999999999</v>
          </cell>
        </row>
        <row r="18161">
          <cell r="H18161">
            <v>180.11</v>
          </cell>
          <cell r="J18161">
            <v>343.11110000000002</v>
          </cell>
        </row>
        <row r="18162">
          <cell r="H18162">
            <v>269.02999999999997</v>
          </cell>
          <cell r="J18162">
            <v>371.19650000000001</v>
          </cell>
        </row>
        <row r="18163">
          <cell r="H18163">
            <v>120.73</v>
          </cell>
          <cell r="J18163">
            <v>118.08629999999999</v>
          </cell>
        </row>
        <row r="18164">
          <cell r="H18164">
            <v>184.23</v>
          </cell>
          <cell r="J18164">
            <v>352.12920000000003</v>
          </cell>
        </row>
        <row r="18165">
          <cell r="H18165">
            <v>183.97</v>
          </cell>
          <cell r="J18165">
            <v>351.11059999999998</v>
          </cell>
        </row>
        <row r="18166">
          <cell r="H18166">
            <v>174.98</v>
          </cell>
          <cell r="J18166">
            <v>325.08839999999998</v>
          </cell>
        </row>
        <row r="18167">
          <cell r="H18167">
            <v>180.74</v>
          </cell>
          <cell r="J18167">
            <v>325.15469999999999</v>
          </cell>
        </row>
        <row r="18168">
          <cell r="H18168">
            <v>180.41</v>
          </cell>
          <cell r="J18168">
            <v>330.14479999999998</v>
          </cell>
        </row>
        <row r="18169">
          <cell r="H18169">
            <v>120.56</v>
          </cell>
          <cell r="J18169">
            <v>118.08629999999999</v>
          </cell>
        </row>
        <row r="18170">
          <cell r="H18170">
            <v>120.15</v>
          </cell>
          <cell r="J18170">
            <v>118.08629999999999</v>
          </cell>
        </row>
        <row r="18171">
          <cell r="H18171">
            <v>120.52</v>
          </cell>
          <cell r="J18171">
            <v>118.08629999999999</v>
          </cell>
        </row>
        <row r="18172">
          <cell r="H18172">
            <v>187.8</v>
          </cell>
          <cell r="J18172">
            <v>353.18599999999998</v>
          </cell>
        </row>
        <row r="18173">
          <cell r="H18173">
            <v>192.57</v>
          </cell>
          <cell r="J18173">
            <v>384.17180000000002</v>
          </cell>
        </row>
        <row r="18174">
          <cell r="H18174">
            <v>170.51</v>
          </cell>
          <cell r="J18174">
            <v>201.06700000000001</v>
          </cell>
        </row>
        <row r="18175">
          <cell r="H18175">
            <v>200.56</v>
          </cell>
          <cell r="J18175">
            <v>396.14100000000002</v>
          </cell>
        </row>
        <row r="18176">
          <cell r="H18176">
            <v>160.04</v>
          </cell>
          <cell r="J18176">
            <v>291.08949999999999</v>
          </cell>
        </row>
        <row r="18177">
          <cell r="H18177">
            <v>261.8</v>
          </cell>
          <cell r="J18177">
            <v>372.09</v>
          </cell>
        </row>
        <row r="18178">
          <cell r="H18178">
            <v>166.7</v>
          </cell>
          <cell r="J18178">
            <v>275.13249999999999</v>
          </cell>
        </row>
        <row r="18179">
          <cell r="H18179">
            <v>119.42</v>
          </cell>
          <cell r="J18179">
            <v>118.08629999999999</v>
          </cell>
        </row>
        <row r="18180">
          <cell r="H18180">
            <v>198.22</v>
          </cell>
          <cell r="J18180">
            <v>430.19069999999999</v>
          </cell>
        </row>
        <row r="18181">
          <cell r="H18181">
            <v>199.81</v>
          </cell>
          <cell r="J18181">
            <v>405.14789999999999</v>
          </cell>
        </row>
        <row r="18182">
          <cell r="H18182">
            <v>209.12</v>
          </cell>
          <cell r="J18182">
            <v>440.21800000000002</v>
          </cell>
        </row>
        <row r="18183">
          <cell r="H18183">
            <v>119.05</v>
          </cell>
          <cell r="J18183">
            <v>118.08629999999999</v>
          </cell>
        </row>
        <row r="18184">
          <cell r="H18184">
            <v>158.1</v>
          </cell>
          <cell r="J18184">
            <v>267.1139</v>
          </cell>
        </row>
        <row r="18185">
          <cell r="H18185">
            <v>188.82</v>
          </cell>
          <cell r="J18185">
            <v>372.1311</v>
          </cell>
        </row>
        <row r="18186">
          <cell r="H18186">
            <v>182.19</v>
          </cell>
          <cell r="J18186">
            <v>339.12270000000001</v>
          </cell>
        </row>
        <row r="18187">
          <cell r="H18187">
            <v>178.27</v>
          </cell>
          <cell r="J18187">
            <v>345.09039999999999</v>
          </cell>
        </row>
        <row r="18188">
          <cell r="H18188">
            <v>192</v>
          </cell>
          <cell r="J18188">
            <v>377.15300000000002</v>
          </cell>
        </row>
        <row r="18189">
          <cell r="H18189">
            <v>207.38</v>
          </cell>
          <cell r="J18189">
            <v>459.09550000000002</v>
          </cell>
        </row>
        <row r="18190">
          <cell r="H18190">
            <v>171.57</v>
          </cell>
          <cell r="J18190">
            <v>279.20670000000001</v>
          </cell>
        </row>
        <row r="18191">
          <cell r="H18191">
            <v>171.61</v>
          </cell>
          <cell r="J18191">
            <v>335.06380000000001</v>
          </cell>
        </row>
        <row r="18192">
          <cell r="H18192">
            <v>118.48</v>
          </cell>
          <cell r="J18192">
            <v>118.08629999999999</v>
          </cell>
        </row>
        <row r="18193">
          <cell r="H18193">
            <v>213.26</v>
          </cell>
          <cell r="J18193">
            <v>382.21249999999998</v>
          </cell>
        </row>
        <row r="18194">
          <cell r="H18194">
            <v>190.24</v>
          </cell>
          <cell r="J18194">
            <v>430.05610000000001</v>
          </cell>
        </row>
        <row r="18195">
          <cell r="H18195">
            <v>164.74</v>
          </cell>
          <cell r="J18195">
            <v>286.09930000000003</v>
          </cell>
        </row>
        <row r="18196">
          <cell r="H18196">
            <v>200.26</v>
          </cell>
          <cell r="J18196">
            <v>407.23289999999997</v>
          </cell>
        </row>
        <row r="18197">
          <cell r="H18197">
            <v>145.75</v>
          </cell>
          <cell r="J18197">
            <v>203.11789999999999</v>
          </cell>
        </row>
        <row r="18198">
          <cell r="H18198">
            <v>185.39</v>
          </cell>
          <cell r="J18198">
            <v>383.19650000000001</v>
          </cell>
        </row>
        <row r="18199">
          <cell r="H18199">
            <v>197.13</v>
          </cell>
          <cell r="J18199">
            <v>382.17750000000001</v>
          </cell>
        </row>
        <row r="18200">
          <cell r="H18200">
            <v>147.05000000000001</v>
          </cell>
          <cell r="J18200">
            <v>210.11250000000001</v>
          </cell>
        </row>
        <row r="18201">
          <cell r="H18201">
            <v>177.08</v>
          </cell>
          <cell r="J18201">
            <v>342.0478</v>
          </cell>
        </row>
        <row r="18202">
          <cell r="H18202">
            <v>190.25</v>
          </cell>
          <cell r="J18202">
            <v>384.1918</v>
          </cell>
        </row>
        <row r="18203">
          <cell r="H18203">
            <v>173.73</v>
          </cell>
          <cell r="J18203">
            <v>304.096</v>
          </cell>
        </row>
        <row r="18204">
          <cell r="H18204">
            <v>186.87</v>
          </cell>
          <cell r="J18204">
            <v>362.08049999999997</v>
          </cell>
        </row>
        <row r="18205">
          <cell r="H18205">
            <v>194.02</v>
          </cell>
          <cell r="J18205">
            <v>358.1925</v>
          </cell>
        </row>
        <row r="18206">
          <cell r="H18206">
            <v>121.16</v>
          </cell>
          <cell r="J18206">
            <v>118.08629999999999</v>
          </cell>
        </row>
        <row r="18207">
          <cell r="H18207">
            <v>189.84</v>
          </cell>
          <cell r="J18207">
            <v>361.07870000000003</v>
          </cell>
        </row>
        <row r="18208">
          <cell r="H18208">
            <v>185.1</v>
          </cell>
          <cell r="J18208">
            <v>367.12880000000001</v>
          </cell>
        </row>
        <row r="18209">
          <cell r="H18209">
            <v>150.38</v>
          </cell>
          <cell r="J18209">
            <v>251.04849999999999</v>
          </cell>
        </row>
        <row r="18210">
          <cell r="H18210">
            <v>175.99</v>
          </cell>
          <cell r="J18210">
            <v>333.01920000000001</v>
          </cell>
        </row>
        <row r="18211">
          <cell r="H18211">
            <v>176.78</v>
          </cell>
          <cell r="J18211">
            <v>323.13900000000001</v>
          </cell>
        </row>
        <row r="18212">
          <cell r="H18212">
            <v>184.18</v>
          </cell>
          <cell r="J18212">
            <v>349.15469999999999</v>
          </cell>
        </row>
        <row r="18213">
          <cell r="H18213">
            <v>174.21</v>
          </cell>
          <cell r="J18213">
            <v>277.15469999999999</v>
          </cell>
        </row>
        <row r="18214">
          <cell r="H18214">
            <v>189.12</v>
          </cell>
          <cell r="J18214">
            <v>349.20229999999998</v>
          </cell>
        </row>
        <row r="18215">
          <cell r="H18215">
            <v>196.09</v>
          </cell>
          <cell r="J18215">
            <v>410.13330000000002</v>
          </cell>
        </row>
        <row r="18216">
          <cell r="H18216">
            <v>189.3</v>
          </cell>
          <cell r="J18216">
            <v>362.10140000000001</v>
          </cell>
        </row>
        <row r="18217">
          <cell r="H18217">
            <v>189.3</v>
          </cell>
          <cell r="J18217">
            <v>362.10140000000001</v>
          </cell>
        </row>
        <row r="18218">
          <cell r="H18218">
            <v>180.3</v>
          </cell>
          <cell r="J18218">
            <v>304.202</v>
          </cell>
        </row>
        <row r="18219">
          <cell r="H18219">
            <v>191.59</v>
          </cell>
          <cell r="J18219">
            <v>194.0812</v>
          </cell>
        </row>
        <row r="18220">
          <cell r="H18220">
            <v>118.51</v>
          </cell>
          <cell r="J18220">
            <v>118.08629999999999</v>
          </cell>
        </row>
        <row r="18221">
          <cell r="H18221">
            <v>119.95</v>
          </cell>
          <cell r="J18221">
            <v>118.08629999999999</v>
          </cell>
        </row>
        <row r="18222">
          <cell r="H18222">
            <v>120.66</v>
          </cell>
          <cell r="J18222">
            <v>118.08629999999999</v>
          </cell>
        </row>
        <row r="18223">
          <cell r="H18223">
            <v>175.91</v>
          </cell>
          <cell r="J18223">
            <v>305.1431</v>
          </cell>
        </row>
        <row r="18224">
          <cell r="H18224">
            <v>172.52</v>
          </cell>
          <cell r="J18224">
            <v>288.11309999999997</v>
          </cell>
        </row>
        <row r="18225">
          <cell r="H18225">
            <v>173.89</v>
          </cell>
          <cell r="J18225">
            <v>279.11279999999999</v>
          </cell>
        </row>
        <row r="18226">
          <cell r="H18226">
            <v>171.14</v>
          </cell>
          <cell r="J18226">
            <v>328.18200000000002</v>
          </cell>
        </row>
        <row r="18227">
          <cell r="H18227">
            <v>188.51</v>
          </cell>
          <cell r="J18227">
            <v>340.22710000000001</v>
          </cell>
        </row>
        <row r="18228">
          <cell r="H18228">
            <v>187.54</v>
          </cell>
          <cell r="J18228">
            <v>377.13299999999998</v>
          </cell>
        </row>
        <row r="18229">
          <cell r="H18229">
            <v>178.51</v>
          </cell>
          <cell r="J18229">
            <v>328.1404</v>
          </cell>
        </row>
        <row r="18230">
          <cell r="H18230">
            <v>205.87</v>
          </cell>
          <cell r="J18230">
            <v>425.15069999999997</v>
          </cell>
        </row>
        <row r="18231">
          <cell r="H18231">
            <v>213.06</v>
          </cell>
          <cell r="J18231">
            <v>439.1798</v>
          </cell>
        </row>
        <row r="18232">
          <cell r="H18232">
            <v>160.36000000000001</v>
          </cell>
          <cell r="J18232">
            <v>259.11900000000003</v>
          </cell>
        </row>
        <row r="18233">
          <cell r="H18233">
            <v>167.2</v>
          </cell>
          <cell r="J18233">
            <v>333.02330000000001</v>
          </cell>
        </row>
        <row r="18234">
          <cell r="H18234">
            <v>207.83</v>
          </cell>
          <cell r="J18234">
            <v>398.20740000000001</v>
          </cell>
        </row>
        <row r="18235">
          <cell r="H18235">
            <v>187.06</v>
          </cell>
          <cell r="J18235">
            <v>388.16890000000001</v>
          </cell>
        </row>
        <row r="18236">
          <cell r="H18236">
            <v>182.75</v>
          </cell>
          <cell r="J18236">
            <v>346.12200000000001</v>
          </cell>
        </row>
        <row r="18237">
          <cell r="H18237">
            <v>165.23</v>
          </cell>
          <cell r="J18237">
            <v>271.09969999999998</v>
          </cell>
        </row>
        <row r="18238">
          <cell r="H18238">
            <v>171.54</v>
          </cell>
          <cell r="J18238">
            <v>306.14479999999998</v>
          </cell>
        </row>
        <row r="18239">
          <cell r="H18239">
            <v>172.15</v>
          </cell>
          <cell r="J18239">
            <v>318.09070000000003</v>
          </cell>
        </row>
        <row r="18240">
          <cell r="H18240">
            <v>187.72</v>
          </cell>
          <cell r="J18240">
            <v>354.22750000000002</v>
          </cell>
        </row>
        <row r="18241">
          <cell r="H18241">
            <v>190.76</v>
          </cell>
          <cell r="J18241">
            <v>383.11720000000003</v>
          </cell>
        </row>
        <row r="18242">
          <cell r="H18242">
            <v>162.55000000000001</v>
          </cell>
          <cell r="J18242">
            <v>253.13470000000001</v>
          </cell>
        </row>
        <row r="18243">
          <cell r="H18243">
            <v>177.58</v>
          </cell>
          <cell r="J18243">
            <v>314.05779999999999</v>
          </cell>
        </row>
        <row r="18244">
          <cell r="H18244">
            <v>184.4</v>
          </cell>
          <cell r="J18244">
            <v>323.17540000000002</v>
          </cell>
        </row>
        <row r="18245">
          <cell r="H18245">
            <v>147.97</v>
          </cell>
          <cell r="J18245">
            <v>230.08359999999999</v>
          </cell>
        </row>
        <row r="18246">
          <cell r="H18246">
            <v>173.94</v>
          </cell>
          <cell r="J18246">
            <v>295.08440000000002</v>
          </cell>
        </row>
        <row r="18247">
          <cell r="H18247">
            <v>172.34</v>
          </cell>
          <cell r="J18247">
            <v>358.01859999999999</v>
          </cell>
        </row>
        <row r="18248">
          <cell r="H18248">
            <v>193.2</v>
          </cell>
          <cell r="J18248">
            <v>410.17099999999999</v>
          </cell>
        </row>
        <row r="18249">
          <cell r="H18249">
            <v>160.69999999999999</v>
          </cell>
          <cell r="J18249">
            <v>280.08629999999999</v>
          </cell>
        </row>
        <row r="18250">
          <cell r="H18250">
            <v>201.4</v>
          </cell>
          <cell r="J18250">
            <v>436.18669999999997</v>
          </cell>
        </row>
        <row r="18251">
          <cell r="H18251">
            <v>188.6</v>
          </cell>
          <cell r="J18251">
            <v>387.0677</v>
          </cell>
        </row>
        <row r="18252">
          <cell r="H18252">
            <v>161.41999999999999</v>
          </cell>
          <cell r="J18252">
            <v>243.07640000000001</v>
          </cell>
        </row>
        <row r="18253">
          <cell r="H18253">
            <v>167.71</v>
          </cell>
          <cell r="J18253">
            <v>294.09070000000003</v>
          </cell>
        </row>
        <row r="18254">
          <cell r="H18254">
            <v>198.46</v>
          </cell>
          <cell r="J18254">
            <v>407.20780000000002</v>
          </cell>
        </row>
        <row r="18255">
          <cell r="H18255">
            <v>171.34</v>
          </cell>
          <cell r="J18255">
            <v>264.17070000000001</v>
          </cell>
        </row>
        <row r="18256">
          <cell r="H18256">
            <v>172.91</v>
          </cell>
          <cell r="J18256">
            <v>307.06659999999999</v>
          </cell>
        </row>
        <row r="18257">
          <cell r="H18257">
            <v>174.37</v>
          </cell>
          <cell r="J18257">
            <v>256.1696</v>
          </cell>
        </row>
        <row r="18258">
          <cell r="H18258">
            <v>185.22</v>
          </cell>
          <cell r="J18258">
            <v>364.06720000000001</v>
          </cell>
        </row>
        <row r="18259">
          <cell r="H18259">
            <v>180.48</v>
          </cell>
          <cell r="J18259">
            <v>327.09620000000001</v>
          </cell>
        </row>
        <row r="18260">
          <cell r="H18260">
            <v>258.27999999999997</v>
          </cell>
          <cell r="J18260">
            <v>358.09550000000002</v>
          </cell>
        </row>
        <row r="18261">
          <cell r="H18261">
            <v>202.56</v>
          </cell>
          <cell r="J18261">
            <v>398.18970000000002</v>
          </cell>
        </row>
        <row r="18262">
          <cell r="H18262">
            <v>162.77000000000001</v>
          </cell>
          <cell r="J18262">
            <v>272.08519999999999</v>
          </cell>
        </row>
        <row r="18263">
          <cell r="H18263">
            <v>243.56</v>
          </cell>
          <cell r="J18263">
            <v>922.00980000000004</v>
          </cell>
        </row>
        <row r="18264">
          <cell r="H18264">
            <v>205.66</v>
          </cell>
          <cell r="J18264">
            <v>427.19110000000001</v>
          </cell>
        </row>
        <row r="18265">
          <cell r="H18265">
            <v>171.97</v>
          </cell>
          <cell r="J18265">
            <v>323.08850000000001</v>
          </cell>
        </row>
        <row r="18266">
          <cell r="H18266">
            <v>122.27</v>
          </cell>
          <cell r="J18266">
            <v>223.06010000000001</v>
          </cell>
        </row>
        <row r="18267">
          <cell r="H18267">
            <v>159.61000000000001</v>
          </cell>
          <cell r="J18267">
            <v>243.13030000000001</v>
          </cell>
        </row>
        <row r="18268">
          <cell r="H18268">
            <v>192.14</v>
          </cell>
          <cell r="J18268">
            <v>422.1268</v>
          </cell>
        </row>
        <row r="18269">
          <cell r="H18269">
            <v>242.55</v>
          </cell>
          <cell r="J18269">
            <v>293.06869999999998</v>
          </cell>
        </row>
        <row r="18270">
          <cell r="H18270">
            <v>168.47</v>
          </cell>
          <cell r="J18270">
            <v>325.01819999999998</v>
          </cell>
        </row>
        <row r="18271">
          <cell r="H18271">
            <v>195.38</v>
          </cell>
          <cell r="J18271">
            <v>399.09550000000002</v>
          </cell>
        </row>
        <row r="18272">
          <cell r="H18272">
            <v>247.93</v>
          </cell>
          <cell r="J18272">
            <v>289.19110000000001</v>
          </cell>
        </row>
        <row r="18273">
          <cell r="H18273">
            <v>180.69</v>
          </cell>
          <cell r="J18273">
            <v>341.19900000000001</v>
          </cell>
        </row>
        <row r="18274">
          <cell r="H18274">
            <v>157.38</v>
          </cell>
          <cell r="J18274">
            <v>249.0805</v>
          </cell>
        </row>
        <row r="18275">
          <cell r="H18275">
            <v>158.80000000000001</v>
          </cell>
          <cell r="J18275">
            <v>264.12299999999999</v>
          </cell>
        </row>
        <row r="18276">
          <cell r="H18276">
            <v>217.34</v>
          </cell>
          <cell r="J18276">
            <v>235.14410000000001</v>
          </cell>
        </row>
        <row r="18277">
          <cell r="H18277">
            <v>176.73</v>
          </cell>
          <cell r="J18277">
            <v>321.07909999999998</v>
          </cell>
        </row>
        <row r="18278">
          <cell r="H18278">
            <v>170.74</v>
          </cell>
          <cell r="J18278">
            <v>296.08859999999999</v>
          </cell>
        </row>
        <row r="18279">
          <cell r="H18279">
            <v>195.4</v>
          </cell>
          <cell r="J18279">
            <v>383.19650000000001</v>
          </cell>
        </row>
        <row r="18280">
          <cell r="H18280">
            <v>189.16</v>
          </cell>
          <cell r="J18280">
            <v>354.18459999999999</v>
          </cell>
        </row>
        <row r="18281">
          <cell r="H18281">
            <v>121.23</v>
          </cell>
          <cell r="J18281">
            <v>118.08629999999999</v>
          </cell>
        </row>
        <row r="18282">
          <cell r="H18282">
            <v>201.56</v>
          </cell>
          <cell r="J18282">
            <v>389.15300000000002</v>
          </cell>
        </row>
        <row r="18283">
          <cell r="H18283">
            <v>201.81</v>
          </cell>
          <cell r="J18283">
            <v>404.13529999999997</v>
          </cell>
        </row>
        <row r="18284">
          <cell r="H18284">
            <v>195.46</v>
          </cell>
          <cell r="J18284">
            <v>372.17399999999998</v>
          </cell>
        </row>
        <row r="18285">
          <cell r="H18285">
            <v>174.08</v>
          </cell>
          <cell r="J18285">
            <v>281.12849999999997</v>
          </cell>
        </row>
        <row r="18286">
          <cell r="H18286">
            <v>121.3</v>
          </cell>
          <cell r="J18286">
            <v>118.08629999999999</v>
          </cell>
        </row>
        <row r="18287">
          <cell r="H18287">
            <v>175.97</v>
          </cell>
          <cell r="J18287">
            <v>381.02670000000001</v>
          </cell>
        </row>
        <row r="18288">
          <cell r="H18288">
            <v>154.69</v>
          </cell>
          <cell r="J18288">
            <v>302.00220000000002</v>
          </cell>
        </row>
        <row r="18289">
          <cell r="H18289">
            <v>156.62</v>
          </cell>
          <cell r="J18289">
            <v>218.09870000000001</v>
          </cell>
        </row>
        <row r="18290">
          <cell r="H18290">
            <v>120.66</v>
          </cell>
          <cell r="J18290">
            <v>118.08629999999999</v>
          </cell>
        </row>
        <row r="18291">
          <cell r="H18291">
            <v>179.47</v>
          </cell>
          <cell r="J18291">
            <v>306.18119999999999</v>
          </cell>
        </row>
        <row r="18292">
          <cell r="H18292">
            <v>176.04</v>
          </cell>
          <cell r="J18292">
            <v>366.0136</v>
          </cell>
        </row>
        <row r="18293">
          <cell r="H18293">
            <v>184.91</v>
          </cell>
          <cell r="J18293">
            <v>350.16120000000001</v>
          </cell>
        </row>
        <row r="18294">
          <cell r="H18294">
            <v>193.99</v>
          </cell>
          <cell r="J18294">
            <v>409.13130000000001</v>
          </cell>
        </row>
        <row r="18295">
          <cell r="H18295">
            <v>189.12</v>
          </cell>
          <cell r="J18295">
            <v>340.202</v>
          </cell>
        </row>
        <row r="18296">
          <cell r="H18296">
            <v>120.37</v>
          </cell>
          <cell r="J18296">
            <v>118.08629999999999</v>
          </cell>
        </row>
        <row r="18297">
          <cell r="H18297">
            <v>169.53</v>
          </cell>
          <cell r="J18297">
            <v>306.1336</v>
          </cell>
        </row>
        <row r="18298">
          <cell r="H18298">
            <v>209.09</v>
          </cell>
          <cell r="J18298">
            <v>437.1377</v>
          </cell>
        </row>
        <row r="18299">
          <cell r="H18299">
            <v>166.43</v>
          </cell>
          <cell r="J18299">
            <v>306.09070000000003</v>
          </cell>
        </row>
        <row r="18300">
          <cell r="H18300">
            <v>181.07</v>
          </cell>
          <cell r="J18300">
            <v>336.1361</v>
          </cell>
        </row>
        <row r="18301">
          <cell r="H18301">
            <v>119.83</v>
          </cell>
          <cell r="J18301">
            <v>118.08629999999999</v>
          </cell>
        </row>
        <row r="18302">
          <cell r="H18302">
            <v>194.24</v>
          </cell>
          <cell r="J18302">
            <v>385.1241</v>
          </cell>
        </row>
        <row r="18303">
          <cell r="H18303">
            <v>175.58</v>
          </cell>
          <cell r="J18303">
            <v>355.1223</v>
          </cell>
        </row>
        <row r="18304">
          <cell r="H18304">
            <v>120.28</v>
          </cell>
          <cell r="J18304">
            <v>118.08629999999999</v>
          </cell>
        </row>
        <row r="18305">
          <cell r="H18305">
            <v>197.77</v>
          </cell>
          <cell r="J18305">
            <v>394.1737</v>
          </cell>
        </row>
        <row r="18306">
          <cell r="H18306">
            <v>168.34</v>
          </cell>
          <cell r="J18306">
            <v>300.11649999999997</v>
          </cell>
        </row>
        <row r="18307">
          <cell r="H18307">
            <v>180.42</v>
          </cell>
          <cell r="J18307">
            <v>342.15359999999998</v>
          </cell>
        </row>
        <row r="18308">
          <cell r="H18308">
            <v>168.02</v>
          </cell>
          <cell r="J18308">
            <v>271.10770000000002</v>
          </cell>
        </row>
        <row r="18309">
          <cell r="H18309">
            <v>187.25</v>
          </cell>
          <cell r="J18309">
            <v>341.18599999999998</v>
          </cell>
        </row>
        <row r="18310">
          <cell r="H18310">
            <v>153.25</v>
          </cell>
          <cell r="J18310">
            <v>238.99279999999999</v>
          </cell>
        </row>
        <row r="18311">
          <cell r="H18311">
            <v>192.79</v>
          </cell>
          <cell r="J18311">
            <v>370.089</v>
          </cell>
        </row>
        <row r="18312">
          <cell r="H18312">
            <v>243.21</v>
          </cell>
          <cell r="J18312">
            <v>296.07729999999998</v>
          </cell>
        </row>
        <row r="18313">
          <cell r="H18313">
            <v>175.22</v>
          </cell>
          <cell r="J18313">
            <v>312.06650000000002</v>
          </cell>
        </row>
        <row r="18314">
          <cell r="H18314">
            <v>208.03</v>
          </cell>
          <cell r="J18314">
            <v>411.19139999999999</v>
          </cell>
        </row>
        <row r="18315">
          <cell r="H18315">
            <v>175.11</v>
          </cell>
          <cell r="J18315">
            <v>305.14960000000002</v>
          </cell>
        </row>
        <row r="18316">
          <cell r="H18316">
            <v>271.48</v>
          </cell>
          <cell r="J18316">
            <v>363.10090000000002</v>
          </cell>
        </row>
        <row r="18317">
          <cell r="H18317">
            <v>160.80000000000001</v>
          </cell>
          <cell r="J18317">
            <v>242.18629999999999</v>
          </cell>
        </row>
        <row r="18318">
          <cell r="H18318">
            <v>206.18</v>
          </cell>
          <cell r="J18318">
            <v>439.06439999999998</v>
          </cell>
        </row>
        <row r="18319">
          <cell r="H18319">
            <v>166.76</v>
          </cell>
          <cell r="J18319">
            <v>277.11020000000002</v>
          </cell>
        </row>
        <row r="18320">
          <cell r="H18320">
            <v>208.51</v>
          </cell>
          <cell r="J18320">
            <v>439.19760000000002</v>
          </cell>
        </row>
        <row r="18321">
          <cell r="H18321">
            <v>196.09</v>
          </cell>
          <cell r="J18321">
            <v>432.0376</v>
          </cell>
        </row>
        <row r="18322">
          <cell r="H18322">
            <v>173.81</v>
          </cell>
          <cell r="J18322">
            <v>305.11790000000002</v>
          </cell>
        </row>
        <row r="18323">
          <cell r="H18323">
            <v>121.95</v>
          </cell>
          <cell r="J18323">
            <v>118.08629999999999</v>
          </cell>
        </row>
        <row r="18324">
          <cell r="H18324">
            <v>151.24</v>
          </cell>
          <cell r="J18324">
            <v>248.1506</v>
          </cell>
        </row>
        <row r="18325">
          <cell r="H18325">
            <v>119.81</v>
          </cell>
          <cell r="J18325">
            <v>118.08629999999999</v>
          </cell>
        </row>
        <row r="18326">
          <cell r="H18326">
            <v>173.36</v>
          </cell>
          <cell r="J18326">
            <v>280.14440000000002</v>
          </cell>
        </row>
        <row r="18327">
          <cell r="H18327">
            <v>197.98</v>
          </cell>
          <cell r="J18327">
            <v>392.13060000000002</v>
          </cell>
        </row>
        <row r="18328">
          <cell r="H18328">
            <v>193.59</v>
          </cell>
          <cell r="J18328">
            <v>420.07170000000002</v>
          </cell>
        </row>
        <row r="18329">
          <cell r="H18329">
            <v>209.32</v>
          </cell>
          <cell r="J18329">
            <v>376.2595</v>
          </cell>
        </row>
        <row r="18330">
          <cell r="H18330">
            <v>174.24</v>
          </cell>
          <cell r="J18330">
            <v>310.10199999999998</v>
          </cell>
        </row>
        <row r="18331">
          <cell r="H18331">
            <v>173.1</v>
          </cell>
          <cell r="J18331">
            <v>345.03449999999998</v>
          </cell>
        </row>
        <row r="18332">
          <cell r="H18332">
            <v>171.18</v>
          </cell>
          <cell r="J18332">
            <v>346.06779999999998</v>
          </cell>
        </row>
        <row r="18333">
          <cell r="H18333">
            <v>120.81</v>
          </cell>
          <cell r="J18333">
            <v>118.08629999999999</v>
          </cell>
        </row>
        <row r="18334">
          <cell r="H18334">
            <v>188.21</v>
          </cell>
          <cell r="J18334">
            <v>408.0917</v>
          </cell>
        </row>
        <row r="18335">
          <cell r="H18335">
            <v>196.81</v>
          </cell>
          <cell r="J18335">
            <v>386.15980000000002</v>
          </cell>
        </row>
        <row r="18336">
          <cell r="H18336">
            <v>187.24</v>
          </cell>
          <cell r="J18336">
            <v>379.1628</v>
          </cell>
        </row>
        <row r="18337">
          <cell r="H18337">
            <v>179.22</v>
          </cell>
          <cell r="J18337">
            <v>341.15300000000002</v>
          </cell>
        </row>
        <row r="18338">
          <cell r="H18338">
            <v>163.96</v>
          </cell>
          <cell r="J18338">
            <v>292.00799999999998</v>
          </cell>
        </row>
        <row r="18339">
          <cell r="H18339">
            <v>212.02</v>
          </cell>
          <cell r="J18339">
            <v>416.23329999999999</v>
          </cell>
        </row>
        <row r="18340">
          <cell r="H18340">
            <v>186.59</v>
          </cell>
          <cell r="J18340">
            <v>433.07089999999999</v>
          </cell>
        </row>
        <row r="18341">
          <cell r="H18341">
            <v>194.57</v>
          </cell>
          <cell r="J18341">
            <v>366.18119999999999</v>
          </cell>
        </row>
        <row r="18342">
          <cell r="H18342">
            <v>119.88</v>
          </cell>
          <cell r="J18342">
            <v>118.08629999999999</v>
          </cell>
        </row>
        <row r="18343">
          <cell r="H18343">
            <v>119.9</v>
          </cell>
          <cell r="J18343">
            <v>118.08629999999999</v>
          </cell>
        </row>
        <row r="18344">
          <cell r="H18344">
            <v>183.22</v>
          </cell>
          <cell r="J18344">
            <v>345.1</v>
          </cell>
        </row>
        <row r="18345">
          <cell r="H18345">
            <v>182.38</v>
          </cell>
          <cell r="J18345">
            <v>346.13099999999997</v>
          </cell>
        </row>
        <row r="18346">
          <cell r="H18346">
            <v>147.57</v>
          </cell>
          <cell r="J18346">
            <v>215.10669999999999</v>
          </cell>
        </row>
        <row r="18347">
          <cell r="H18347">
            <v>201.39</v>
          </cell>
          <cell r="J18347">
            <v>404.08460000000002</v>
          </cell>
        </row>
        <row r="18348">
          <cell r="H18348">
            <v>175.01</v>
          </cell>
          <cell r="J18348">
            <v>340.202</v>
          </cell>
        </row>
        <row r="18349">
          <cell r="H18349">
            <v>197.28</v>
          </cell>
          <cell r="J18349">
            <v>447.05090000000001</v>
          </cell>
        </row>
        <row r="18350">
          <cell r="H18350">
            <v>200.12</v>
          </cell>
          <cell r="J18350">
            <v>384.22820000000002</v>
          </cell>
        </row>
        <row r="18351">
          <cell r="H18351">
            <v>195.53</v>
          </cell>
          <cell r="J18351">
            <v>353.25470000000001</v>
          </cell>
        </row>
        <row r="18352">
          <cell r="H18352">
            <v>139.46</v>
          </cell>
          <cell r="J18352">
            <v>218.09870000000001</v>
          </cell>
        </row>
        <row r="18353">
          <cell r="H18353">
            <v>189.56</v>
          </cell>
          <cell r="J18353">
            <v>392.03530000000001</v>
          </cell>
        </row>
        <row r="18354">
          <cell r="H18354">
            <v>171.44</v>
          </cell>
          <cell r="J18354">
            <v>329.07440000000003</v>
          </cell>
        </row>
        <row r="18355">
          <cell r="H18355">
            <v>172.06</v>
          </cell>
          <cell r="J18355">
            <v>282.18119999999999</v>
          </cell>
        </row>
        <row r="18356">
          <cell r="H18356">
            <v>227.12</v>
          </cell>
          <cell r="J18356">
            <v>260.01429999999999</v>
          </cell>
        </row>
        <row r="18357">
          <cell r="H18357">
            <v>187.27</v>
          </cell>
          <cell r="J18357">
            <v>345.12670000000003</v>
          </cell>
        </row>
        <row r="18358">
          <cell r="H18358">
            <v>162.41</v>
          </cell>
          <cell r="J18358">
            <v>264.11430000000001</v>
          </cell>
        </row>
        <row r="18359">
          <cell r="H18359">
            <v>171.7</v>
          </cell>
          <cell r="J18359">
            <v>295.18049999999999</v>
          </cell>
        </row>
        <row r="18360">
          <cell r="H18360">
            <v>197.68</v>
          </cell>
          <cell r="J18360">
            <v>402.12310000000002</v>
          </cell>
        </row>
        <row r="18361">
          <cell r="H18361">
            <v>193.31</v>
          </cell>
          <cell r="J18361">
            <v>355.15870000000001</v>
          </cell>
        </row>
        <row r="18362">
          <cell r="H18362">
            <v>197.53</v>
          </cell>
          <cell r="J18362">
            <v>414.221</v>
          </cell>
        </row>
        <row r="18363">
          <cell r="H18363">
            <v>170.7</v>
          </cell>
          <cell r="J18363">
            <v>307.1241</v>
          </cell>
        </row>
        <row r="18364">
          <cell r="H18364">
            <v>200.45</v>
          </cell>
          <cell r="J18364">
            <v>424.22309999999999</v>
          </cell>
        </row>
        <row r="18365">
          <cell r="H18365">
            <v>188.97</v>
          </cell>
          <cell r="J18365">
            <v>420.06659999999999</v>
          </cell>
        </row>
        <row r="18366">
          <cell r="H18366">
            <v>189.51</v>
          </cell>
          <cell r="J18366">
            <v>390.17</v>
          </cell>
        </row>
        <row r="18367">
          <cell r="H18367">
            <v>197.72</v>
          </cell>
          <cell r="J18367">
            <v>373.25979999999998</v>
          </cell>
        </row>
        <row r="18368">
          <cell r="H18368">
            <v>199.91</v>
          </cell>
          <cell r="J18368">
            <v>384.22820000000002</v>
          </cell>
        </row>
        <row r="18369">
          <cell r="H18369">
            <v>167.8</v>
          </cell>
          <cell r="J18369">
            <v>276.17070000000001</v>
          </cell>
        </row>
        <row r="18370">
          <cell r="H18370">
            <v>143.6</v>
          </cell>
          <cell r="J18370">
            <v>197.07089999999999</v>
          </cell>
        </row>
        <row r="18371">
          <cell r="H18371">
            <v>172.1</v>
          </cell>
          <cell r="J18371">
            <v>345.06119999999999</v>
          </cell>
        </row>
        <row r="18372">
          <cell r="H18372">
            <v>120.78</v>
          </cell>
          <cell r="J18372">
            <v>118.08629999999999</v>
          </cell>
        </row>
        <row r="18373">
          <cell r="H18373">
            <v>120.68</v>
          </cell>
          <cell r="J18373">
            <v>118.08629999999999</v>
          </cell>
        </row>
        <row r="18374">
          <cell r="H18374">
            <v>194.03</v>
          </cell>
          <cell r="J18374">
            <v>278.15980000000002</v>
          </cell>
        </row>
        <row r="18375">
          <cell r="H18375">
            <v>160.4</v>
          </cell>
          <cell r="J18375">
            <v>267.05309999999997</v>
          </cell>
        </row>
        <row r="18376">
          <cell r="H18376">
            <v>180.21</v>
          </cell>
          <cell r="J18376">
            <v>343.16520000000003</v>
          </cell>
        </row>
        <row r="18377">
          <cell r="H18377">
            <v>189.58</v>
          </cell>
          <cell r="J18377">
            <v>351.2278</v>
          </cell>
        </row>
        <row r="18378">
          <cell r="H18378">
            <v>182.27</v>
          </cell>
          <cell r="J18378">
            <v>396.03539999999998</v>
          </cell>
        </row>
        <row r="18379">
          <cell r="H18379">
            <v>209.64</v>
          </cell>
          <cell r="J18379">
            <v>431.18439999999998</v>
          </cell>
        </row>
        <row r="18380">
          <cell r="H18380">
            <v>183.87</v>
          </cell>
          <cell r="J18380">
            <v>336.11649999999997</v>
          </cell>
        </row>
        <row r="18381">
          <cell r="H18381">
            <v>185.32</v>
          </cell>
          <cell r="J18381">
            <v>382.1696</v>
          </cell>
        </row>
        <row r="18382">
          <cell r="H18382">
            <v>176.39</v>
          </cell>
          <cell r="J18382">
            <v>368.0292</v>
          </cell>
        </row>
        <row r="18383">
          <cell r="H18383">
            <v>159.86000000000001</v>
          </cell>
          <cell r="J18383">
            <v>242.11760000000001</v>
          </cell>
        </row>
        <row r="18384">
          <cell r="H18384">
            <v>177.31</v>
          </cell>
          <cell r="J18384">
            <v>313.18700000000001</v>
          </cell>
        </row>
        <row r="18385">
          <cell r="H18385">
            <v>155.33000000000001</v>
          </cell>
          <cell r="J18385">
            <v>329.95940000000002</v>
          </cell>
        </row>
        <row r="18386">
          <cell r="H18386">
            <v>151.44999999999999</v>
          </cell>
          <cell r="J18386">
            <v>242.05779999999999</v>
          </cell>
        </row>
        <row r="18387">
          <cell r="H18387">
            <v>118.86</v>
          </cell>
          <cell r="J18387">
            <v>118.08629999999999</v>
          </cell>
        </row>
        <row r="18388">
          <cell r="H18388">
            <v>121.27</v>
          </cell>
          <cell r="J18388">
            <v>118.08629999999999</v>
          </cell>
        </row>
        <row r="18389">
          <cell r="H18389">
            <v>121.23</v>
          </cell>
          <cell r="J18389">
            <v>118.08629999999999</v>
          </cell>
        </row>
        <row r="18390">
          <cell r="H18390">
            <v>120.76</v>
          </cell>
          <cell r="J18390">
            <v>118.08629999999999</v>
          </cell>
        </row>
        <row r="18391">
          <cell r="H18391">
            <v>150.47</v>
          </cell>
          <cell r="J18391">
            <v>226.1087</v>
          </cell>
        </row>
        <row r="18392">
          <cell r="H18392">
            <v>121.1</v>
          </cell>
          <cell r="J18392">
            <v>118.08629999999999</v>
          </cell>
        </row>
        <row r="18393">
          <cell r="H18393">
            <v>173.71</v>
          </cell>
          <cell r="J18393">
            <v>298.15499999999997</v>
          </cell>
        </row>
        <row r="18394">
          <cell r="H18394">
            <v>184.59</v>
          </cell>
          <cell r="J18394">
            <v>345.13799999999998</v>
          </cell>
        </row>
        <row r="18395">
          <cell r="H18395">
            <v>177.57</v>
          </cell>
          <cell r="J18395">
            <v>360.0027</v>
          </cell>
        </row>
        <row r="18396">
          <cell r="H18396">
            <v>187.55</v>
          </cell>
          <cell r="J18396">
            <v>331.238</v>
          </cell>
        </row>
        <row r="18397">
          <cell r="H18397">
            <v>165.29</v>
          </cell>
          <cell r="J18397">
            <v>277.08049999999997</v>
          </cell>
        </row>
        <row r="18398">
          <cell r="H18398">
            <v>181.09</v>
          </cell>
          <cell r="J18398">
            <v>314.18630000000002</v>
          </cell>
        </row>
        <row r="18399">
          <cell r="H18399">
            <v>186.9</v>
          </cell>
          <cell r="J18399">
            <v>357.13799999999998</v>
          </cell>
        </row>
        <row r="18400">
          <cell r="H18400">
            <v>153.49</v>
          </cell>
          <cell r="J18400">
            <v>322.04809999999998</v>
          </cell>
        </row>
        <row r="18401">
          <cell r="H18401">
            <v>155.79</v>
          </cell>
          <cell r="J18401">
            <v>247.1241</v>
          </cell>
        </row>
        <row r="18402">
          <cell r="H18402">
            <v>187.73</v>
          </cell>
          <cell r="J18402">
            <v>353.07369999999997</v>
          </cell>
        </row>
        <row r="18403">
          <cell r="H18403">
            <v>188.1</v>
          </cell>
          <cell r="J18403">
            <v>329.10669999999999</v>
          </cell>
        </row>
        <row r="18404">
          <cell r="H18404">
            <v>170.39</v>
          </cell>
          <cell r="J18404">
            <v>359.02510000000001</v>
          </cell>
        </row>
        <row r="18405">
          <cell r="H18405">
            <v>175.42</v>
          </cell>
          <cell r="J18405">
            <v>318.20639999999997</v>
          </cell>
        </row>
        <row r="18406">
          <cell r="H18406">
            <v>193.48</v>
          </cell>
          <cell r="J18406">
            <v>413.1456</v>
          </cell>
        </row>
        <row r="18407">
          <cell r="H18407">
            <v>168.15</v>
          </cell>
          <cell r="J18407">
            <v>300.11649999999997</v>
          </cell>
        </row>
        <row r="18408">
          <cell r="H18408">
            <v>156.87</v>
          </cell>
          <cell r="J18408">
            <v>250.06450000000001</v>
          </cell>
        </row>
        <row r="18409">
          <cell r="H18409">
            <v>247.48</v>
          </cell>
          <cell r="J18409">
            <v>298.0566</v>
          </cell>
        </row>
        <row r="18410">
          <cell r="H18410">
            <v>156.1</v>
          </cell>
          <cell r="J18410">
            <v>264.06889999999999</v>
          </cell>
        </row>
        <row r="18411">
          <cell r="H18411">
            <v>157.41999999999999</v>
          </cell>
          <cell r="J18411">
            <v>246.05410000000001</v>
          </cell>
        </row>
        <row r="18412">
          <cell r="H18412">
            <v>181.91</v>
          </cell>
          <cell r="J18412">
            <v>349.12169999999998</v>
          </cell>
        </row>
        <row r="18413">
          <cell r="H18413">
            <v>153.69</v>
          </cell>
          <cell r="J18413">
            <v>224.04730000000001</v>
          </cell>
        </row>
        <row r="18414">
          <cell r="H18414">
            <v>190.55</v>
          </cell>
          <cell r="J18414">
            <v>375.1737</v>
          </cell>
        </row>
        <row r="18415">
          <cell r="H18415">
            <v>183.89</v>
          </cell>
          <cell r="J18415">
            <v>368.154</v>
          </cell>
        </row>
        <row r="18416">
          <cell r="H18416">
            <v>167.07</v>
          </cell>
          <cell r="J18416">
            <v>323.99779999999998</v>
          </cell>
        </row>
        <row r="18417">
          <cell r="H18417">
            <v>167.06</v>
          </cell>
          <cell r="J18417">
            <v>295.14409999999998</v>
          </cell>
        </row>
        <row r="18418">
          <cell r="H18418">
            <v>172.38</v>
          </cell>
          <cell r="J18418">
            <v>332.02550000000002</v>
          </cell>
        </row>
        <row r="18419">
          <cell r="H18419">
            <v>193.13</v>
          </cell>
          <cell r="J18419">
            <v>358.21249999999998</v>
          </cell>
        </row>
        <row r="18420">
          <cell r="H18420">
            <v>199.62</v>
          </cell>
          <cell r="J18420">
            <v>395.1191</v>
          </cell>
        </row>
        <row r="18421">
          <cell r="H18421">
            <v>190.58</v>
          </cell>
          <cell r="J18421">
            <v>405.11720000000003</v>
          </cell>
        </row>
        <row r="18422">
          <cell r="H18422">
            <v>206.3</v>
          </cell>
          <cell r="J18422">
            <v>431.13029999999998</v>
          </cell>
        </row>
        <row r="18423">
          <cell r="H18423">
            <v>152.66999999999999</v>
          </cell>
          <cell r="J18423">
            <v>322.04809999999998</v>
          </cell>
        </row>
        <row r="18424">
          <cell r="H18424">
            <v>205.61</v>
          </cell>
          <cell r="J18424">
            <v>420.22820000000002</v>
          </cell>
        </row>
        <row r="18425">
          <cell r="H18425">
            <v>159.88999999999999</v>
          </cell>
          <cell r="J18425">
            <v>277.11829999999998</v>
          </cell>
        </row>
        <row r="18426">
          <cell r="H18426">
            <v>184.28</v>
          </cell>
          <cell r="J18426">
            <v>351.1173</v>
          </cell>
        </row>
        <row r="18427">
          <cell r="H18427">
            <v>157.5</v>
          </cell>
          <cell r="J18427">
            <v>263.04489999999998</v>
          </cell>
        </row>
        <row r="18428">
          <cell r="H18428">
            <v>164.88</v>
          </cell>
          <cell r="J18428">
            <v>297.04590000000002</v>
          </cell>
        </row>
        <row r="18429">
          <cell r="H18429">
            <v>172.26</v>
          </cell>
          <cell r="J18429">
            <v>275.17540000000002</v>
          </cell>
        </row>
        <row r="18430">
          <cell r="H18430">
            <v>148.28</v>
          </cell>
          <cell r="J18430">
            <v>241.0318</v>
          </cell>
        </row>
        <row r="18431">
          <cell r="H18431">
            <v>190.75</v>
          </cell>
          <cell r="J18431">
            <v>354.17</v>
          </cell>
        </row>
        <row r="18432">
          <cell r="H18432">
            <v>159.69</v>
          </cell>
          <cell r="J18432">
            <v>279.0951</v>
          </cell>
        </row>
        <row r="18433">
          <cell r="H18433">
            <v>186.93</v>
          </cell>
          <cell r="J18433">
            <v>341.18599999999998</v>
          </cell>
        </row>
        <row r="18434">
          <cell r="H18434">
            <v>180.65</v>
          </cell>
          <cell r="J18434">
            <v>339.20269999999999</v>
          </cell>
        </row>
        <row r="18435">
          <cell r="H18435">
            <v>183.94</v>
          </cell>
          <cell r="J18435">
            <v>297.15980000000002</v>
          </cell>
        </row>
        <row r="18436">
          <cell r="H18436">
            <v>199.08</v>
          </cell>
          <cell r="J18436">
            <v>412.20310000000001</v>
          </cell>
        </row>
        <row r="18437">
          <cell r="H18437">
            <v>198.59</v>
          </cell>
          <cell r="J18437">
            <v>397.16930000000002</v>
          </cell>
        </row>
        <row r="18438">
          <cell r="H18438">
            <v>158.65</v>
          </cell>
          <cell r="J18438">
            <v>261.12090000000001</v>
          </cell>
        </row>
        <row r="18439">
          <cell r="H18439">
            <v>204.61</v>
          </cell>
          <cell r="J18439">
            <v>405.16430000000003</v>
          </cell>
        </row>
        <row r="18440">
          <cell r="H18440">
            <v>164.05</v>
          </cell>
          <cell r="J18440">
            <v>315.02550000000002</v>
          </cell>
        </row>
        <row r="18441">
          <cell r="H18441">
            <v>120.83</v>
          </cell>
          <cell r="J18441">
            <v>118.08629999999999</v>
          </cell>
        </row>
        <row r="18442">
          <cell r="H18442">
            <v>120.83</v>
          </cell>
          <cell r="J18442">
            <v>118.08629999999999</v>
          </cell>
        </row>
        <row r="18443">
          <cell r="H18443">
            <v>180.11</v>
          </cell>
          <cell r="J18443">
            <v>344.15800000000002</v>
          </cell>
        </row>
        <row r="18444">
          <cell r="H18444">
            <v>182.35</v>
          </cell>
          <cell r="J18444">
            <v>363.05650000000003</v>
          </cell>
        </row>
        <row r="18445">
          <cell r="H18445">
            <v>120.64</v>
          </cell>
          <cell r="J18445">
            <v>118.08629999999999</v>
          </cell>
        </row>
        <row r="18446">
          <cell r="H18446">
            <v>121.46</v>
          </cell>
          <cell r="J18446">
            <v>118.08629999999999</v>
          </cell>
        </row>
        <row r="18447">
          <cell r="H18447">
            <v>188.46</v>
          </cell>
          <cell r="J18447">
            <v>352.2595</v>
          </cell>
        </row>
        <row r="18448">
          <cell r="H18448">
            <v>201.64</v>
          </cell>
          <cell r="J18448">
            <v>448.15910000000002</v>
          </cell>
        </row>
        <row r="18449">
          <cell r="H18449">
            <v>255.63</v>
          </cell>
          <cell r="J18449">
            <v>345.09039999999999</v>
          </cell>
        </row>
        <row r="18450">
          <cell r="H18450">
            <v>120.4</v>
          </cell>
          <cell r="J18450">
            <v>118.08629999999999</v>
          </cell>
        </row>
        <row r="18451">
          <cell r="H18451">
            <v>185.77</v>
          </cell>
          <cell r="J18451">
            <v>339.1737</v>
          </cell>
        </row>
        <row r="18452">
          <cell r="H18452">
            <v>199.15</v>
          </cell>
          <cell r="J18452">
            <v>373.20569999999998</v>
          </cell>
        </row>
        <row r="18453">
          <cell r="H18453">
            <v>120.87</v>
          </cell>
          <cell r="J18453">
            <v>118.08629999999999</v>
          </cell>
        </row>
        <row r="18454">
          <cell r="H18454">
            <v>120.87</v>
          </cell>
          <cell r="J18454">
            <v>118.08629999999999</v>
          </cell>
        </row>
        <row r="18455">
          <cell r="H18455">
            <v>170.86</v>
          </cell>
          <cell r="J18455">
            <v>294.18119999999999</v>
          </cell>
        </row>
        <row r="18456">
          <cell r="H18456">
            <v>165.7</v>
          </cell>
          <cell r="J18456">
            <v>269.12849999999997</v>
          </cell>
        </row>
        <row r="18457">
          <cell r="H18457">
            <v>121.09</v>
          </cell>
          <cell r="J18457">
            <v>118.08629999999999</v>
          </cell>
        </row>
        <row r="18458">
          <cell r="H18458">
            <v>120.41</v>
          </cell>
          <cell r="J18458">
            <v>118.08629999999999</v>
          </cell>
        </row>
        <row r="18459">
          <cell r="H18459">
            <v>119.92</v>
          </cell>
          <cell r="J18459">
            <v>118.08629999999999</v>
          </cell>
        </row>
        <row r="18460">
          <cell r="H18460">
            <v>177.77</v>
          </cell>
          <cell r="J18460">
            <v>335.09949999999998</v>
          </cell>
        </row>
        <row r="18461">
          <cell r="H18461">
            <v>166.56</v>
          </cell>
          <cell r="J18461">
            <v>333.06569999999999</v>
          </cell>
        </row>
        <row r="18462">
          <cell r="H18462">
            <v>177.41</v>
          </cell>
          <cell r="J18462">
            <v>352.0573</v>
          </cell>
        </row>
        <row r="18463">
          <cell r="H18463">
            <v>120.67</v>
          </cell>
          <cell r="J18463">
            <v>118.08629999999999</v>
          </cell>
        </row>
        <row r="18464">
          <cell r="H18464">
            <v>119.5</v>
          </cell>
          <cell r="J18464">
            <v>118.08629999999999</v>
          </cell>
        </row>
        <row r="18465">
          <cell r="H18465">
            <v>121.19</v>
          </cell>
          <cell r="J18465">
            <v>118.08629999999999</v>
          </cell>
        </row>
        <row r="18466">
          <cell r="H18466">
            <v>150.86000000000001</v>
          </cell>
          <cell r="J18466">
            <v>219.14920000000001</v>
          </cell>
        </row>
        <row r="18467">
          <cell r="H18467">
            <v>194.63</v>
          </cell>
          <cell r="J18467">
            <v>440.02140000000003</v>
          </cell>
        </row>
        <row r="18468">
          <cell r="H18468">
            <v>147.72999999999999</v>
          </cell>
          <cell r="J18468">
            <v>247.99430000000001</v>
          </cell>
        </row>
        <row r="18469">
          <cell r="H18469">
            <v>193.43</v>
          </cell>
          <cell r="J18469">
            <v>344.16390000000001</v>
          </cell>
        </row>
        <row r="18470">
          <cell r="H18470">
            <v>120.44</v>
          </cell>
          <cell r="J18470">
            <v>118.08629999999999</v>
          </cell>
        </row>
        <row r="18471">
          <cell r="H18471">
            <v>177.15</v>
          </cell>
          <cell r="J18471">
            <v>313.11829999999998</v>
          </cell>
        </row>
        <row r="18472">
          <cell r="H18472">
            <v>183.31</v>
          </cell>
          <cell r="J18472">
            <v>306.12369999999999</v>
          </cell>
        </row>
        <row r="18473">
          <cell r="H18473">
            <v>132.52000000000001</v>
          </cell>
          <cell r="J18473">
            <v>172.09440000000001</v>
          </cell>
        </row>
        <row r="18474">
          <cell r="H18474">
            <v>156.47999999999999</v>
          </cell>
          <cell r="J18474">
            <v>263.10019999999997</v>
          </cell>
        </row>
        <row r="18475">
          <cell r="H18475">
            <v>201.94</v>
          </cell>
          <cell r="J18475">
            <v>411.13490000000002</v>
          </cell>
        </row>
        <row r="18476">
          <cell r="H18476">
            <v>201.37</v>
          </cell>
          <cell r="J18476">
            <v>429.15910000000002</v>
          </cell>
        </row>
        <row r="18477">
          <cell r="H18477">
            <v>120.68</v>
          </cell>
          <cell r="J18477">
            <v>118.08629999999999</v>
          </cell>
        </row>
        <row r="18478">
          <cell r="H18478">
            <v>156.58000000000001</v>
          </cell>
          <cell r="J18478">
            <v>246.12370000000001</v>
          </cell>
        </row>
        <row r="18479">
          <cell r="H18479">
            <v>145.49</v>
          </cell>
          <cell r="J18479">
            <v>205.1335</v>
          </cell>
        </row>
        <row r="18480">
          <cell r="H18480">
            <v>194.42</v>
          </cell>
          <cell r="J18480">
            <v>396.12779999999998</v>
          </cell>
        </row>
        <row r="18481">
          <cell r="H18481">
            <v>121.37</v>
          </cell>
          <cell r="J18481">
            <v>118.08629999999999</v>
          </cell>
        </row>
        <row r="18482">
          <cell r="H18482">
            <v>206.08</v>
          </cell>
          <cell r="J18482">
            <v>448.15350000000001</v>
          </cell>
        </row>
        <row r="18483">
          <cell r="H18483">
            <v>201.04</v>
          </cell>
          <cell r="J18483">
            <v>422.1533</v>
          </cell>
        </row>
        <row r="18484">
          <cell r="H18484">
            <v>197.4</v>
          </cell>
          <cell r="J18484">
            <v>401.11410000000001</v>
          </cell>
        </row>
        <row r="18485">
          <cell r="H18485">
            <v>197.37</v>
          </cell>
          <cell r="J18485">
            <v>410.16860000000003</v>
          </cell>
        </row>
        <row r="18486">
          <cell r="H18486">
            <v>176.35</v>
          </cell>
          <cell r="J18486">
            <v>315.12740000000002</v>
          </cell>
        </row>
        <row r="18487">
          <cell r="H18487">
            <v>204.87</v>
          </cell>
          <cell r="J18487">
            <v>408.22820000000002</v>
          </cell>
        </row>
        <row r="18488">
          <cell r="H18488">
            <v>258.76</v>
          </cell>
          <cell r="J18488">
            <v>344.12049999999999</v>
          </cell>
        </row>
        <row r="18489">
          <cell r="H18489">
            <v>157.78</v>
          </cell>
          <cell r="J18489">
            <v>333.08010000000002</v>
          </cell>
        </row>
        <row r="18490">
          <cell r="H18490">
            <v>189.73</v>
          </cell>
          <cell r="J18490">
            <v>385.07830000000001</v>
          </cell>
        </row>
        <row r="18491">
          <cell r="H18491">
            <v>193.44</v>
          </cell>
          <cell r="J18491">
            <v>377.18189999999998</v>
          </cell>
        </row>
        <row r="18492">
          <cell r="H18492">
            <v>189.29</v>
          </cell>
          <cell r="J18492">
            <v>394.21249999999998</v>
          </cell>
        </row>
        <row r="18493">
          <cell r="H18493">
            <v>196.71</v>
          </cell>
          <cell r="J18493">
            <v>412.20530000000002</v>
          </cell>
        </row>
        <row r="18494">
          <cell r="H18494">
            <v>146.30000000000001</v>
          </cell>
          <cell r="J18494">
            <v>196.0968</v>
          </cell>
        </row>
        <row r="18495">
          <cell r="H18495">
            <v>196.57</v>
          </cell>
          <cell r="J18495">
            <v>438.15940000000001</v>
          </cell>
        </row>
        <row r="18496">
          <cell r="H18496">
            <v>122.18</v>
          </cell>
          <cell r="J18496">
            <v>118.08629999999999</v>
          </cell>
        </row>
        <row r="18497">
          <cell r="H18497">
            <v>184.95</v>
          </cell>
          <cell r="J18497">
            <v>363.13819999999998</v>
          </cell>
        </row>
        <row r="18498">
          <cell r="H18498">
            <v>189.86</v>
          </cell>
          <cell r="J18498">
            <v>350.18630000000002</v>
          </cell>
        </row>
        <row r="18499">
          <cell r="H18499">
            <v>120.03</v>
          </cell>
          <cell r="J18499">
            <v>118.08629999999999</v>
          </cell>
        </row>
        <row r="18500">
          <cell r="H18500">
            <v>120.95</v>
          </cell>
          <cell r="J18500">
            <v>118.08629999999999</v>
          </cell>
        </row>
        <row r="18501">
          <cell r="H18501">
            <v>195.75</v>
          </cell>
          <cell r="J18501">
            <v>410.12810000000002</v>
          </cell>
        </row>
        <row r="18502">
          <cell r="H18502">
            <v>120.74</v>
          </cell>
          <cell r="J18502">
            <v>118.08629999999999</v>
          </cell>
        </row>
        <row r="18503">
          <cell r="H18503">
            <v>212.1</v>
          </cell>
          <cell r="J18503">
            <v>438.20229999999998</v>
          </cell>
        </row>
        <row r="18504">
          <cell r="H18504">
            <v>190.31</v>
          </cell>
          <cell r="J18504">
            <v>370.15609999999998</v>
          </cell>
        </row>
        <row r="18505">
          <cell r="H18505">
            <v>189.73</v>
          </cell>
          <cell r="J18505">
            <v>357.17439999999999</v>
          </cell>
        </row>
        <row r="18506">
          <cell r="H18506">
            <v>201.37</v>
          </cell>
          <cell r="J18506">
            <v>408.2758</v>
          </cell>
        </row>
        <row r="18507">
          <cell r="H18507">
            <v>120.29</v>
          </cell>
          <cell r="J18507">
            <v>118.08629999999999</v>
          </cell>
        </row>
        <row r="18508">
          <cell r="H18508">
            <v>199.35</v>
          </cell>
          <cell r="J18508">
            <v>432.1918</v>
          </cell>
        </row>
        <row r="18509">
          <cell r="H18509">
            <v>170.12</v>
          </cell>
          <cell r="J18509">
            <v>323.07690000000002</v>
          </cell>
        </row>
        <row r="18510">
          <cell r="H18510">
            <v>119.69</v>
          </cell>
          <cell r="J18510">
            <v>118.08629999999999</v>
          </cell>
        </row>
        <row r="18511">
          <cell r="H18511">
            <v>240.56</v>
          </cell>
          <cell r="J18511">
            <v>303.08949999999999</v>
          </cell>
        </row>
        <row r="18512">
          <cell r="H18512">
            <v>192.86</v>
          </cell>
          <cell r="J18512">
            <v>356.14920000000001</v>
          </cell>
        </row>
        <row r="18513">
          <cell r="H18513">
            <v>202.47</v>
          </cell>
          <cell r="J18513">
            <v>387.2278</v>
          </cell>
        </row>
        <row r="18514">
          <cell r="H18514">
            <v>197.88</v>
          </cell>
          <cell r="J18514">
            <v>375.12610000000001</v>
          </cell>
        </row>
        <row r="18515">
          <cell r="H18515">
            <v>256.25</v>
          </cell>
          <cell r="J18515">
            <v>336.17399999999998</v>
          </cell>
        </row>
        <row r="18516">
          <cell r="H18516">
            <v>187.78</v>
          </cell>
          <cell r="J18516">
            <v>375.09289999999999</v>
          </cell>
        </row>
        <row r="18517">
          <cell r="H18517">
            <v>160.44</v>
          </cell>
          <cell r="J18517">
            <v>309.00709999999998</v>
          </cell>
        </row>
        <row r="18518">
          <cell r="H18518">
            <v>156.35</v>
          </cell>
          <cell r="J18518">
            <v>219.18559999999999</v>
          </cell>
        </row>
        <row r="18519">
          <cell r="H18519">
            <v>181.73</v>
          </cell>
          <cell r="J18519">
            <v>319.15870000000001</v>
          </cell>
        </row>
        <row r="18520">
          <cell r="H18520">
            <v>198.49</v>
          </cell>
          <cell r="J18520">
            <v>391.21289999999999</v>
          </cell>
        </row>
        <row r="18521">
          <cell r="H18521">
            <v>182.75</v>
          </cell>
          <cell r="J18521">
            <v>335.15030000000002</v>
          </cell>
        </row>
        <row r="18522">
          <cell r="H18522">
            <v>181.62</v>
          </cell>
          <cell r="J18522">
            <v>312.17070000000001</v>
          </cell>
        </row>
        <row r="18523">
          <cell r="H18523">
            <v>253.25</v>
          </cell>
          <cell r="J18523">
            <v>327.13389999999998</v>
          </cell>
        </row>
        <row r="18524">
          <cell r="H18524">
            <v>266.2</v>
          </cell>
          <cell r="J18524">
            <v>382.06049999999999</v>
          </cell>
        </row>
        <row r="18525">
          <cell r="H18525">
            <v>145.75</v>
          </cell>
          <cell r="J18525">
            <v>209.1397</v>
          </cell>
        </row>
        <row r="18526">
          <cell r="H18526">
            <v>187.25</v>
          </cell>
          <cell r="J18526">
            <v>370.11079999999998</v>
          </cell>
        </row>
        <row r="18527">
          <cell r="H18527">
            <v>209.75</v>
          </cell>
          <cell r="J18527">
            <v>445.14409999999998</v>
          </cell>
        </row>
        <row r="18528">
          <cell r="H18528">
            <v>198.83</v>
          </cell>
          <cell r="J18528">
            <v>427.13220000000001</v>
          </cell>
        </row>
        <row r="18529">
          <cell r="H18529">
            <v>144.71</v>
          </cell>
          <cell r="J18529">
            <v>225.0692</v>
          </cell>
        </row>
        <row r="18530">
          <cell r="H18530">
            <v>185.2</v>
          </cell>
          <cell r="J18530">
            <v>346.13099999999997</v>
          </cell>
        </row>
        <row r="18531">
          <cell r="H18531">
            <v>160.32</v>
          </cell>
          <cell r="J18531">
            <v>264.11430000000001</v>
          </cell>
        </row>
        <row r="18532">
          <cell r="H18532">
            <v>172.39</v>
          </cell>
          <cell r="J18532">
            <v>307.18389999999999</v>
          </cell>
        </row>
        <row r="18533">
          <cell r="H18533">
            <v>176.69</v>
          </cell>
          <cell r="J18533">
            <v>362.02280000000002</v>
          </cell>
        </row>
        <row r="18534">
          <cell r="H18534">
            <v>121.51</v>
          </cell>
          <cell r="J18534">
            <v>118.08629999999999</v>
          </cell>
        </row>
        <row r="18535">
          <cell r="H18535">
            <v>119</v>
          </cell>
          <cell r="J18535">
            <v>118.08629999999999</v>
          </cell>
        </row>
        <row r="18536">
          <cell r="H18536">
            <v>163.07</v>
          </cell>
          <cell r="J18536">
            <v>324.98649999999998</v>
          </cell>
        </row>
        <row r="18537">
          <cell r="H18537">
            <v>171.12</v>
          </cell>
          <cell r="J18537">
            <v>294.15609999999998</v>
          </cell>
        </row>
        <row r="18538">
          <cell r="H18538">
            <v>119.89</v>
          </cell>
          <cell r="J18538">
            <v>118.08629999999999</v>
          </cell>
        </row>
        <row r="18539">
          <cell r="H18539">
            <v>194.13</v>
          </cell>
          <cell r="J18539">
            <v>414.19990000000001</v>
          </cell>
        </row>
        <row r="18540">
          <cell r="H18540">
            <v>158.83000000000001</v>
          </cell>
          <cell r="J18540">
            <v>262.11059999999998</v>
          </cell>
        </row>
        <row r="18541">
          <cell r="H18541">
            <v>120.07</v>
          </cell>
          <cell r="J18541">
            <v>118.08629999999999</v>
          </cell>
        </row>
        <row r="18542">
          <cell r="H18542">
            <v>196.5</v>
          </cell>
          <cell r="J18542">
            <v>406.21879999999999</v>
          </cell>
        </row>
        <row r="18543">
          <cell r="H18543">
            <v>186.8</v>
          </cell>
          <cell r="J18543">
            <v>339.20269999999999</v>
          </cell>
        </row>
        <row r="18544">
          <cell r="H18544">
            <v>184.45</v>
          </cell>
          <cell r="J18544">
            <v>355.20159999999998</v>
          </cell>
        </row>
        <row r="18545">
          <cell r="H18545">
            <v>120.92</v>
          </cell>
          <cell r="J18545">
            <v>118.08629999999999</v>
          </cell>
        </row>
        <row r="18546">
          <cell r="H18546">
            <v>158.88999999999999</v>
          </cell>
          <cell r="J18546">
            <v>263.0849</v>
          </cell>
        </row>
        <row r="18547">
          <cell r="H18547">
            <v>170.54</v>
          </cell>
          <cell r="J18547">
            <v>282.18119999999999</v>
          </cell>
        </row>
        <row r="18548">
          <cell r="H18548">
            <v>154.94</v>
          </cell>
          <cell r="J18548">
            <v>263.05970000000002</v>
          </cell>
        </row>
        <row r="18549">
          <cell r="H18549">
            <v>172.94</v>
          </cell>
          <cell r="J18549">
            <v>313.15469999999999</v>
          </cell>
        </row>
        <row r="18550">
          <cell r="H18550">
            <v>172.94</v>
          </cell>
          <cell r="J18550">
            <v>313.15469999999999</v>
          </cell>
        </row>
        <row r="18551">
          <cell r="H18551">
            <v>172.4</v>
          </cell>
          <cell r="J18551">
            <v>276.17070000000001</v>
          </cell>
        </row>
        <row r="18552">
          <cell r="H18552">
            <v>161.05000000000001</v>
          </cell>
          <cell r="J18552">
            <v>315.04680000000002</v>
          </cell>
        </row>
        <row r="18553">
          <cell r="H18553">
            <v>182.55</v>
          </cell>
          <cell r="J18553">
            <v>399.11059999999998</v>
          </cell>
        </row>
        <row r="18554">
          <cell r="H18554">
            <v>168.8</v>
          </cell>
          <cell r="J18554">
            <v>316.202</v>
          </cell>
        </row>
        <row r="18555">
          <cell r="H18555">
            <v>250.31</v>
          </cell>
          <cell r="J18555">
            <v>366.04989999999998</v>
          </cell>
        </row>
        <row r="18556">
          <cell r="H18556">
            <v>181.94</v>
          </cell>
          <cell r="J18556">
            <v>308.23329999999999</v>
          </cell>
        </row>
        <row r="18557">
          <cell r="H18557">
            <v>181.94</v>
          </cell>
          <cell r="J18557">
            <v>308.23329999999999</v>
          </cell>
        </row>
        <row r="18558">
          <cell r="H18558">
            <v>206.8</v>
          </cell>
          <cell r="J18558">
            <v>442.21370000000002</v>
          </cell>
        </row>
        <row r="18559">
          <cell r="H18559">
            <v>200.43</v>
          </cell>
          <cell r="J18559">
            <v>391.2704</v>
          </cell>
        </row>
        <row r="18560">
          <cell r="H18560">
            <v>190.89</v>
          </cell>
          <cell r="J18560">
            <v>379.20159999999998</v>
          </cell>
        </row>
        <row r="18561">
          <cell r="H18561">
            <v>194.79</v>
          </cell>
          <cell r="J18561">
            <v>421.18700000000001</v>
          </cell>
        </row>
        <row r="18562">
          <cell r="H18562">
            <v>199.1</v>
          </cell>
          <cell r="J18562">
            <v>441.14789999999999</v>
          </cell>
        </row>
        <row r="18563">
          <cell r="H18563">
            <v>188.81</v>
          </cell>
          <cell r="J18563">
            <v>386.04989999999998</v>
          </cell>
        </row>
        <row r="18564">
          <cell r="H18564">
            <v>120.6</v>
          </cell>
          <cell r="J18564">
            <v>118.08629999999999</v>
          </cell>
        </row>
        <row r="18565">
          <cell r="H18565">
            <v>169.2</v>
          </cell>
          <cell r="J18565">
            <v>283.11110000000002</v>
          </cell>
        </row>
        <row r="18566">
          <cell r="H18566">
            <v>169.2</v>
          </cell>
          <cell r="J18566">
            <v>283.11110000000002</v>
          </cell>
        </row>
        <row r="18567">
          <cell r="H18567">
            <v>121.32</v>
          </cell>
          <cell r="J18567">
            <v>118.08629999999999</v>
          </cell>
        </row>
        <row r="18568">
          <cell r="H18568">
            <v>179.91</v>
          </cell>
          <cell r="J18568">
            <v>342.12709999999998</v>
          </cell>
        </row>
        <row r="18569">
          <cell r="H18569">
            <v>119.08</v>
          </cell>
          <cell r="J18569">
            <v>118.08629999999999</v>
          </cell>
        </row>
        <row r="18570">
          <cell r="H18570">
            <v>200.82</v>
          </cell>
          <cell r="J18570">
            <v>407.17140000000001</v>
          </cell>
        </row>
        <row r="18571">
          <cell r="H18571">
            <v>265.47000000000003</v>
          </cell>
          <cell r="J18571">
            <v>405.08080000000001</v>
          </cell>
        </row>
        <row r="18572">
          <cell r="H18572">
            <v>171</v>
          </cell>
          <cell r="J18572">
            <v>294.15609999999998</v>
          </cell>
        </row>
        <row r="18573">
          <cell r="H18573">
            <v>207.87</v>
          </cell>
          <cell r="J18573">
            <v>445.1096</v>
          </cell>
        </row>
        <row r="18574">
          <cell r="H18574">
            <v>170.73</v>
          </cell>
          <cell r="J18574">
            <v>295.18049999999999</v>
          </cell>
        </row>
        <row r="18575">
          <cell r="H18575">
            <v>177.86</v>
          </cell>
          <cell r="J18575">
            <v>334.10340000000002</v>
          </cell>
        </row>
        <row r="18576">
          <cell r="H18576">
            <v>231.17</v>
          </cell>
          <cell r="J18576">
            <v>286.11860000000001</v>
          </cell>
        </row>
        <row r="18577">
          <cell r="H18577">
            <v>164.42</v>
          </cell>
          <cell r="J18577">
            <v>252.0898</v>
          </cell>
        </row>
        <row r="18578">
          <cell r="H18578">
            <v>187.48</v>
          </cell>
          <cell r="J18578">
            <v>358.16489999999999</v>
          </cell>
        </row>
        <row r="18579">
          <cell r="H18579">
            <v>254.72</v>
          </cell>
          <cell r="J18579">
            <v>341.18599999999998</v>
          </cell>
        </row>
        <row r="18580">
          <cell r="H18580">
            <v>187.31</v>
          </cell>
          <cell r="J18580">
            <v>379.06959999999998</v>
          </cell>
        </row>
        <row r="18581">
          <cell r="H18581">
            <v>120.54</v>
          </cell>
          <cell r="J18581">
            <v>118.08629999999999</v>
          </cell>
        </row>
        <row r="18582">
          <cell r="H18582">
            <v>185.3</v>
          </cell>
          <cell r="J18582">
            <v>452.96269999999998</v>
          </cell>
        </row>
        <row r="18583">
          <cell r="H18583">
            <v>120.29</v>
          </cell>
          <cell r="J18583">
            <v>118.08629999999999</v>
          </cell>
        </row>
        <row r="18584">
          <cell r="H18584">
            <v>170.06</v>
          </cell>
          <cell r="J18584">
            <v>295.10890000000001</v>
          </cell>
        </row>
        <row r="18585">
          <cell r="H18585">
            <v>171.62</v>
          </cell>
          <cell r="J18585">
            <v>286.11860000000001</v>
          </cell>
        </row>
        <row r="18586">
          <cell r="H18586">
            <v>119.8</v>
          </cell>
          <cell r="J18586">
            <v>118.08629999999999</v>
          </cell>
        </row>
        <row r="18587">
          <cell r="H18587">
            <v>120.1</v>
          </cell>
          <cell r="J18587">
            <v>118.08629999999999</v>
          </cell>
        </row>
        <row r="18588">
          <cell r="H18588">
            <v>187.84</v>
          </cell>
          <cell r="J18588">
            <v>426.00049999999999</v>
          </cell>
        </row>
        <row r="18589">
          <cell r="H18589">
            <v>187.19</v>
          </cell>
          <cell r="J18589">
            <v>350.12209999999999</v>
          </cell>
        </row>
        <row r="18590">
          <cell r="H18590">
            <v>119.79</v>
          </cell>
          <cell r="J18590">
            <v>118.08629999999999</v>
          </cell>
        </row>
        <row r="18591">
          <cell r="H18591">
            <v>190.2</v>
          </cell>
          <cell r="J18591">
            <v>408.0917</v>
          </cell>
        </row>
        <row r="18592">
          <cell r="H18592">
            <v>190.55</v>
          </cell>
          <cell r="J18592">
            <v>393.93099999999998</v>
          </cell>
        </row>
        <row r="18593">
          <cell r="H18593">
            <v>204.63</v>
          </cell>
          <cell r="J18593">
            <v>622.029</v>
          </cell>
        </row>
        <row r="18594">
          <cell r="H18594">
            <v>191.14</v>
          </cell>
          <cell r="J18594">
            <v>354.2176</v>
          </cell>
        </row>
        <row r="18595">
          <cell r="H18595">
            <v>183.58</v>
          </cell>
          <cell r="J18595">
            <v>345.1234</v>
          </cell>
        </row>
        <row r="18596">
          <cell r="H18596">
            <v>175.24</v>
          </cell>
          <cell r="J18596">
            <v>341.12720000000002</v>
          </cell>
        </row>
        <row r="18597">
          <cell r="H18597">
            <v>170.29</v>
          </cell>
          <cell r="J18597">
            <v>275.21179999999998</v>
          </cell>
        </row>
        <row r="18598">
          <cell r="H18598">
            <v>200.22</v>
          </cell>
          <cell r="J18598">
            <v>371.19650000000001</v>
          </cell>
        </row>
        <row r="18599">
          <cell r="H18599">
            <v>189.28</v>
          </cell>
          <cell r="J18599">
            <v>378.18239999999997</v>
          </cell>
        </row>
        <row r="18600">
          <cell r="H18600">
            <v>175.12</v>
          </cell>
          <cell r="J18600">
            <v>305.17610000000002</v>
          </cell>
        </row>
        <row r="18601">
          <cell r="H18601">
            <v>118.79</v>
          </cell>
          <cell r="J18601">
            <v>118.08629999999999</v>
          </cell>
        </row>
        <row r="18602">
          <cell r="H18602">
            <v>174.19</v>
          </cell>
          <cell r="J18602">
            <v>359.17770000000002</v>
          </cell>
        </row>
        <row r="18603">
          <cell r="H18603">
            <v>195.81</v>
          </cell>
          <cell r="J18603">
            <v>391.22269999999997</v>
          </cell>
        </row>
        <row r="18604">
          <cell r="H18604">
            <v>191.36</v>
          </cell>
          <cell r="J18604">
            <v>356.23329999999999</v>
          </cell>
        </row>
        <row r="18605">
          <cell r="H18605">
            <v>206.84</v>
          </cell>
          <cell r="J18605">
            <v>459.15839999999997</v>
          </cell>
        </row>
        <row r="18606">
          <cell r="H18606">
            <v>187.65</v>
          </cell>
          <cell r="J18606">
            <v>357.07639999999998</v>
          </cell>
        </row>
        <row r="18607">
          <cell r="H18607">
            <v>190.76</v>
          </cell>
          <cell r="J18607">
            <v>353.2183</v>
          </cell>
        </row>
        <row r="18608">
          <cell r="H18608">
            <v>178.12</v>
          </cell>
          <cell r="J18608">
            <v>329.04020000000003</v>
          </cell>
        </row>
        <row r="18609">
          <cell r="H18609">
            <v>120.9</v>
          </cell>
          <cell r="J18609">
            <v>118.08629999999999</v>
          </cell>
        </row>
        <row r="18610">
          <cell r="H18610">
            <v>187.27</v>
          </cell>
          <cell r="J18610">
            <v>374.04239999999999</v>
          </cell>
        </row>
        <row r="18611">
          <cell r="H18611">
            <v>191.12</v>
          </cell>
          <cell r="J18611">
            <v>391.08690000000001</v>
          </cell>
        </row>
        <row r="18612">
          <cell r="H18612">
            <v>174.73</v>
          </cell>
          <cell r="J18612">
            <v>285.15980000000002</v>
          </cell>
        </row>
        <row r="18613">
          <cell r="H18613">
            <v>204.18</v>
          </cell>
          <cell r="J18613">
            <v>452.17509999999999</v>
          </cell>
        </row>
        <row r="18614">
          <cell r="H18614">
            <v>152.72</v>
          </cell>
          <cell r="J18614">
            <v>207.14920000000001</v>
          </cell>
        </row>
        <row r="18615">
          <cell r="H18615">
            <v>195.74</v>
          </cell>
          <cell r="J18615">
            <v>364.18669999999997</v>
          </cell>
        </row>
        <row r="18616">
          <cell r="H18616">
            <v>187.81</v>
          </cell>
          <cell r="J18616">
            <v>369.03789999999998</v>
          </cell>
        </row>
        <row r="18617">
          <cell r="H18617">
            <v>120.1</v>
          </cell>
          <cell r="J18617">
            <v>118.08629999999999</v>
          </cell>
        </row>
        <row r="18618">
          <cell r="H18618">
            <v>180.01</v>
          </cell>
          <cell r="J18618">
            <v>333.13639999999998</v>
          </cell>
        </row>
        <row r="18619">
          <cell r="H18619">
            <v>120.77</v>
          </cell>
          <cell r="J18619">
            <v>118.08629999999999</v>
          </cell>
        </row>
        <row r="18620">
          <cell r="H18620">
            <v>188.49</v>
          </cell>
          <cell r="J18620">
            <v>353.14960000000002</v>
          </cell>
        </row>
        <row r="18621">
          <cell r="H18621">
            <v>198.04</v>
          </cell>
          <cell r="J18621">
            <v>403.19619999999998</v>
          </cell>
        </row>
        <row r="18622">
          <cell r="H18622">
            <v>120.89</v>
          </cell>
          <cell r="J18622">
            <v>118.08629999999999</v>
          </cell>
        </row>
        <row r="18623">
          <cell r="H18623">
            <v>170.05</v>
          </cell>
          <cell r="J18623">
            <v>296.0684</v>
          </cell>
        </row>
        <row r="18624">
          <cell r="H18624">
            <v>190.08</v>
          </cell>
          <cell r="J18624">
            <v>363.16269999999997</v>
          </cell>
        </row>
        <row r="18625">
          <cell r="H18625">
            <v>203.13</v>
          </cell>
          <cell r="J18625">
            <v>402.23869999999999</v>
          </cell>
        </row>
        <row r="18626">
          <cell r="H18626">
            <v>165.4</v>
          </cell>
          <cell r="J18626">
            <v>282.12369999999999</v>
          </cell>
        </row>
        <row r="18627">
          <cell r="H18627">
            <v>202.94</v>
          </cell>
          <cell r="J18627">
            <v>399.19139999999999</v>
          </cell>
        </row>
        <row r="18628">
          <cell r="H18628">
            <v>197.15</v>
          </cell>
          <cell r="J18628">
            <v>437.12540000000001</v>
          </cell>
        </row>
        <row r="18629">
          <cell r="H18629">
            <v>182.97</v>
          </cell>
          <cell r="J18629">
            <v>329.18599999999998</v>
          </cell>
        </row>
        <row r="18630">
          <cell r="H18630">
            <v>188.72</v>
          </cell>
          <cell r="J18630">
            <v>362.10140000000001</v>
          </cell>
        </row>
        <row r="18631">
          <cell r="H18631">
            <v>120.48</v>
          </cell>
          <cell r="J18631">
            <v>118.08629999999999</v>
          </cell>
        </row>
        <row r="18632">
          <cell r="H18632">
            <v>193.91</v>
          </cell>
          <cell r="J18632">
            <v>355.20159999999998</v>
          </cell>
        </row>
        <row r="18633">
          <cell r="H18633">
            <v>192.75</v>
          </cell>
          <cell r="J18633">
            <v>387.11219999999997</v>
          </cell>
        </row>
        <row r="18634">
          <cell r="H18634">
            <v>200.17</v>
          </cell>
          <cell r="J18634">
            <v>384.20299999999997</v>
          </cell>
        </row>
        <row r="18635">
          <cell r="H18635">
            <v>184.54</v>
          </cell>
          <cell r="J18635">
            <v>327.10090000000002</v>
          </cell>
        </row>
        <row r="18636">
          <cell r="H18636">
            <v>172.72</v>
          </cell>
          <cell r="J18636">
            <v>296.10300000000001</v>
          </cell>
        </row>
        <row r="18637">
          <cell r="H18637">
            <v>189.77</v>
          </cell>
          <cell r="J18637">
            <v>369.19209999999998</v>
          </cell>
        </row>
        <row r="18638">
          <cell r="H18638">
            <v>185.84</v>
          </cell>
          <cell r="J18638">
            <v>318.18119999999999</v>
          </cell>
        </row>
        <row r="18639">
          <cell r="H18639">
            <v>119.13</v>
          </cell>
          <cell r="J18639">
            <v>118.08629999999999</v>
          </cell>
        </row>
        <row r="18640">
          <cell r="H18640">
            <v>190.33</v>
          </cell>
          <cell r="J18640">
            <v>400.08960000000002</v>
          </cell>
        </row>
        <row r="18641">
          <cell r="H18641">
            <v>196.12</v>
          </cell>
          <cell r="J18641">
            <v>396.15300000000002</v>
          </cell>
        </row>
        <row r="18642">
          <cell r="H18642">
            <v>192.58</v>
          </cell>
          <cell r="J18642">
            <v>376.16559999999998</v>
          </cell>
        </row>
        <row r="18643">
          <cell r="H18643">
            <v>177.31</v>
          </cell>
          <cell r="J18643">
            <v>309.1234</v>
          </cell>
        </row>
        <row r="18644">
          <cell r="H18644">
            <v>207.85</v>
          </cell>
          <cell r="J18644">
            <v>444.1046</v>
          </cell>
        </row>
        <row r="18645">
          <cell r="H18645">
            <v>190.88</v>
          </cell>
          <cell r="J18645">
            <v>402.12819999999999</v>
          </cell>
        </row>
        <row r="18646">
          <cell r="H18646">
            <v>188.87</v>
          </cell>
          <cell r="J18646">
            <v>368.11259999999999</v>
          </cell>
        </row>
        <row r="18647">
          <cell r="H18647">
            <v>174.08</v>
          </cell>
          <cell r="J18647">
            <v>318.12709999999998</v>
          </cell>
        </row>
        <row r="18648">
          <cell r="H18648">
            <v>172.19</v>
          </cell>
          <cell r="J18648">
            <v>335.0838</v>
          </cell>
        </row>
        <row r="18649">
          <cell r="H18649">
            <v>173.89</v>
          </cell>
          <cell r="J18649">
            <v>328.08159999999998</v>
          </cell>
        </row>
        <row r="18650">
          <cell r="H18650">
            <v>163.87</v>
          </cell>
          <cell r="J18650">
            <v>270.0795</v>
          </cell>
        </row>
        <row r="18651">
          <cell r="H18651">
            <v>178.23</v>
          </cell>
          <cell r="J18651">
            <v>309.15980000000002</v>
          </cell>
        </row>
        <row r="18652">
          <cell r="H18652">
            <v>201.06</v>
          </cell>
          <cell r="J18652">
            <v>420.1918</v>
          </cell>
        </row>
        <row r="18653">
          <cell r="H18653">
            <v>172.63</v>
          </cell>
          <cell r="J18653">
            <v>314.1499</v>
          </cell>
        </row>
        <row r="18654">
          <cell r="H18654">
            <v>121.1</v>
          </cell>
          <cell r="J18654">
            <v>118.08629999999999</v>
          </cell>
        </row>
        <row r="18655">
          <cell r="H18655">
            <v>196.83</v>
          </cell>
          <cell r="J18655">
            <v>416.14839999999998</v>
          </cell>
        </row>
        <row r="18656">
          <cell r="H18656">
            <v>120.08</v>
          </cell>
          <cell r="J18656">
            <v>118.08629999999999</v>
          </cell>
        </row>
        <row r="18657">
          <cell r="H18657">
            <v>181.35</v>
          </cell>
          <cell r="J18657">
            <v>329.14960000000002</v>
          </cell>
        </row>
        <row r="18658">
          <cell r="H18658">
            <v>270.14999999999998</v>
          </cell>
          <cell r="J18658">
            <v>341.18599999999998</v>
          </cell>
        </row>
        <row r="18659">
          <cell r="H18659">
            <v>198.58</v>
          </cell>
          <cell r="J18659">
            <v>409.17340000000002</v>
          </cell>
        </row>
        <row r="18660">
          <cell r="H18660">
            <v>199.63</v>
          </cell>
          <cell r="J18660">
            <v>436.12299999999999</v>
          </cell>
        </row>
        <row r="18661">
          <cell r="H18661">
            <v>177.16</v>
          </cell>
          <cell r="J18661">
            <v>310.15499999999997</v>
          </cell>
        </row>
        <row r="18662">
          <cell r="H18662">
            <v>165.69</v>
          </cell>
          <cell r="J18662">
            <v>307.05689999999998</v>
          </cell>
        </row>
        <row r="18663">
          <cell r="H18663">
            <v>195.07</v>
          </cell>
          <cell r="J18663">
            <v>372.18369999999999</v>
          </cell>
        </row>
        <row r="18664">
          <cell r="H18664">
            <v>188.82</v>
          </cell>
          <cell r="J18664">
            <v>406.05090000000001</v>
          </cell>
        </row>
        <row r="18665">
          <cell r="H18665">
            <v>198</v>
          </cell>
          <cell r="J18665">
            <v>394.21249999999998</v>
          </cell>
        </row>
        <row r="18666">
          <cell r="H18666">
            <v>206.69</v>
          </cell>
          <cell r="J18666">
            <v>434.20740000000001</v>
          </cell>
        </row>
        <row r="18667">
          <cell r="H18667">
            <v>167.83</v>
          </cell>
          <cell r="J18667">
            <v>292.11790000000002</v>
          </cell>
        </row>
        <row r="18668">
          <cell r="H18668">
            <v>173.7</v>
          </cell>
          <cell r="J18668">
            <v>279.16039999999998</v>
          </cell>
        </row>
        <row r="18669">
          <cell r="H18669">
            <v>198.16</v>
          </cell>
          <cell r="J18669">
            <v>393.12790000000001</v>
          </cell>
        </row>
        <row r="18670">
          <cell r="H18670">
            <v>119.55</v>
          </cell>
          <cell r="J18670">
            <v>118.08629999999999</v>
          </cell>
        </row>
        <row r="18671">
          <cell r="H18671">
            <v>181.39</v>
          </cell>
          <cell r="J18671">
            <v>330.1019</v>
          </cell>
        </row>
        <row r="18672">
          <cell r="H18672">
            <v>160.72</v>
          </cell>
          <cell r="J18672">
            <v>309.9873</v>
          </cell>
        </row>
        <row r="18673">
          <cell r="H18673">
            <v>168.76</v>
          </cell>
          <cell r="J18673">
            <v>304.08629999999999</v>
          </cell>
        </row>
        <row r="18674">
          <cell r="H18674">
            <v>188.88</v>
          </cell>
          <cell r="J18674">
            <v>417.09370000000001</v>
          </cell>
        </row>
        <row r="18675">
          <cell r="H18675">
            <v>185.99</v>
          </cell>
          <cell r="J18675">
            <v>363.1463</v>
          </cell>
        </row>
        <row r="18676">
          <cell r="H18676">
            <v>174.12</v>
          </cell>
          <cell r="J18676">
            <v>356.13529999999997</v>
          </cell>
        </row>
        <row r="18677">
          <cell r="H18677">
            <v>272.47000000000003</v>
          </cell>
          <cell r="J18677">
            <v>393.12119999999999</v>
          </cell>
        </row>
        <row r="18678">
          <cell r="H18678">
            <v>195.58</v>
          </cell>
          <cell r="J18678">
            <v>376.13549999999998</v>
          </cell>
        </row>
        <row r="18679">
          <cell r="H18679">
            <v>191.89</v>
          </cell>
          <cell r="J18679">
            <v>375.19459999999998</v>
          </cell>
        </row>
        <row r="18680">
          <cell r="H18680">
            <v>199.45</v>
          </cell>
          <cell r="J18680">
            <v>375.18490000000003</v>
          </cell>
        </row>
        <row r="18681">
          <cell r="H18681">
            <v>186.09</v>
          </cell>
          <cell r="J18681">
            <v>395.03820000000002</v>
          </cell>
        </row>
        <row r="18682">
          <cell r="H18682">
            <v>199.12</v>
          </cell>
          <cell r="J18682">
            <v>372.22820000000002</v>
          </cell>
        </row>
        <row r="18683">
          <cell r="H18683">
            <v>198.11</v>
          </cell>
          <cell r="J18683">
            <v>395.11720000000003</v>
          </cell>
        </row>
        <row r="18684">
          <cell r="H18684">
            <v>199.84</v>
          </cell>
          <cell r="J18684">
            <v>409.18700000000001</v>
          </cell>
        </row>
        <row r="18685">
          <cell r="H18685">
            <v>167.53</v>
          </cell>
          <cell r="J18685">
            <v>294.0729</v>
          </cell>
        </row>
        <row r="18686">
          <cell r="H18686">
            <v>186.21</v>
          </cell>
          <cell r="J18686">
            <v>348.09469999999999</v>
          </cell>
        </row>
        <row r="18687">
          <cell r="H18687">
            <v>183.15</v>
          </cell>
          <cell r="J18687">
            <v>359.08819999999997</v>
          </cell>
        </row>
        <row r="18688">
          <cell r="H18688">
            <v>172.68</v>
          </cell>
          <cell r="J18688">
            <v>269.16480000000001</v>
          </cell>
        </row>
        <row r="18689">
          <cell r="H18689">
            <v>183.41</v>
          </cell>
          <cell r="J18689">
            <v>378.15789999999998</v>
          </cell>
        </row>
        <row r="18690">
          <cell r="H18690">
            <v>121.45</v>
          </cell>
          <cell r="J18690">
            <v>118.08629999999999</v>
          </cell>
        </row>
        <row r="18691">
          <cell r="H18691">
            <v>210.37</v>
          </cell>
          <cell r="J18691">
            <v>418.15280000000001</v>
          </cell>
        </row>
        <row r="18692">
          <cell r="H18692">
            <v>185.26</v>
          </cell>
          <cell r="J18692">
            <v>343.21289999999999</v>
          </cell>
        </row>
        <row r="18693">
          <cell r="H18693">
            <v>120.55</v>
          </cell>
          <cell r="J18693">
            <v>118.08629999999999</v>
          </cell>
        </row>
        <row r="18694">
          <cell r="H18694">
            <v>196.28</v>
          </cell>
          <cell r="J18694">
            <v>364.0881</v>
          </cell>
        </row>
        <row r="18695">
          <cell r="H18695">
            <v>187.53</v>
          </cell>
          <cell r="J18695">
            <v>326.18630000000002</v>
          </cell>
        </row>
        <row r="18696">
          <cell r="H18696">
            <v>120.84</v>
          </cell>
          <cell r="J18696">
            <v>118.08629999999999</v>
          </cell>
        </row>
        <row r="18697">
          <cell r="H18697">
            <v>182.93</v>
          </cell>
          <cell r="J18697">
            <v>332.154</v>
          </cell>
        </row>
        <row r="18698">
          <cell r="H18698">
            <v>174.19</v>
          </cell>
          <cell r="J18698">
            <v>305.1044</v>
          </cell>
        </row>
        <row r="18699">
          <cell r="H18699">
            <v>175.89</v>
          </cell>
          <cell r="J18699">
            <v>354.97050000000002</v>
          </cell>
        </row>
        <row r="18700">
          <cell r="H18700">
            <v>200.52</v>
          </cell>
          <cell r="J18700">
            <v>410.18860000000001</v>
          </cell>
        </row>
        <row r="18701">
          <cell r="H18701">
            <v>157.47</v>
          </cell>
          <cell r="J18701">
            <v>235.09649999999999</v>
          </cell>
        </row>
        <row r="18702">
          <cell r="H18702">
            <v>198.02</v>
          </cell>
          <cell r="J18702">
            <v>375.13729999999998</v>
          </cell>
        </row>
        <row r="18703">
          <cell r="H18703">
            <v>202.07</v>
          </cell>
          <cell r="J18703">
            <v>422.1823</v>
          </cell>
        </row>
        <row r="18704">
          <cell r="H18704">
            <v>205.81</v>
          </cell>
          <cell r="J18704">
            <v>440.17349999999999</v>
          </cell>
        </row>
        <row r="18705">
          <cell r="H18705">
            <v>197.53</v>
          </cell>
          <cell r="J18705">
            <v>377.18599999999998</v>
          </cell>
        </row>
        <row r="18706">
          <cell r="H18706">
            <v>119.55</v>
          </cell>
          <cell r="J18706">
            <v>118.08629999999999</v>
          </cell>
        </row>
        <row r="18707">
          <cell r="H18707">
            <v>185.63</v>
          </cell>
          <cell r="J18707">
            <v>358.11689999999999</v>
          </cell>
        </row>
        <row r="18708">
          <cell r="H18708">
            <v>186.59</v>
          </cell>
          <cell r="J18708">
            <v>382.13099999999997</v>
          </cell>
        </row>
        <row r="18709">
          <cell r="H18709">
            <v>122.18</v>
          </cell>
          <cell r="J18709">
            <v>118.08629999999999</v>
          </cell>
        </row>
        <row r="18710">
          <cell r="H18710">
            <v>183.86</v>
          </cell>
          <cell r="J18710">
            <v>331.15870000000001</v>
          </cell>
        </row>
        <row r="18711">
          <cell r="H18711">
            <v>171.47</v>
          </cell>
          <cell r="J18711">
            <v>319.0779</v>
          </cell>
        </row>
        <row r="18712">
          <cell r="H18712">
            <v>143.9</v>
          </cell>
          <cell r="J18712">
            <v>214.07570000000001</v>
          </cell>
        </row>
        <row r="18713">
          <cell r="H18713">
            <v>247.24</v>
          </cell>
          <cell r="J18713">
            <v>315.1703</v>
          </cell>
        </row>
        <row r="18714">
          <cell r="H18714">
            <v>168.88</v>
          </cell>
          <cell r="J18714">
            <v>273.10559999999998</v>
          </cell>
        </row>
        <row r="18715">
          <cell r="H18715">
            <v>196.96</v>
          </cell>
          <cell r="J18715">
            <v>414.2176</v>
          </cell>
        </row>
        <row r="18716">
          <cell r="H18716">
            <v>120.06</v>
          </cell>
          <cell r="J18716">
            <v>118.08629999999999</v>
          </cell>
        </row>
        <row r="18717">
          <cell r="H18717">
            <v>194.3</v>
          </cell>
          <cell r="J18717">
            <v>390.137</v>
          </cell>
        </row>
        <row r="18718">
          <cell r="H18718">
            <v>119.53</v>
          </cell>
          <cell r="J18718">
            <v>118.08629999999999</v>
          </cell>
        </row>
        <row r="18719">
          <cell r="H18719">
            <v>196.62</v>
          </cell>
          <cell r="J18719">
            <v>431.05509999999998</v>
          </cell>
        </row>
        <row r="18720">
          <cell r="H18720">
            <v>210.44</v>
          </cell>
          <cell r="J18720">
            <v>424.12299999999999</v>
          </cell>
        </row>
        <row r="18721">
          <cell r="H18721">
            <v>176.81</v>
          </cell>
          <cell r="J18721">
            <v>307.11110000000002</v>
          </cell>
        </row>
        <row r="18722">
          <cell r="H18722">
            <v>119.39</v>
          </cell>
          <cell r="J18722">
            <v>118.08629999999999</v>
          </cell>
        </row>
        <row r="18723">
          <cell r="H18723">
            <v>121.45</v>
          </cell>
          <cell r="J18723">
            <v>118.08629999999999</v>
          </cell>
        </row>
        <row r="18724">
          <cell r="H18724">
            <v>216.16</v>
          </cell>
          <cell r="J18724">
            <v>445.18700000000001</v>
          </cell>
        </row>
        <row r="18725">
          <cell r="H18725">
            <v>119.86</v>
          </cell>
          <cell r="J18725">
            <v>118.08629999999999</v>
          </cell>
        </row>
        <row r="18726">
          <cell r="H18726">
            <v>183.88</v>
          </cell>
          <cell r="J18726">
            <v>325.15800000000002</v>
          </cell>
        </row>
        <row r="18727">
          <cell r="H18727">
            <v>195.91</v>
          </cell>
          <cell r="J18727">
            <v>372.22820000000002</v>
          </cell>
        </row>
        <row r="18728">
          <cell r="H18728">
            <v>183.37</v>
          </cell>
          <cell r="J18728">
            <v>347.17140000000001</v>
          </cell>
        </row>
        <row r="18729">
          <cell r="H18729">
            <v>190.79</v>
          </cell>
          <cell r="J18729">
            <v>408.0034</v>
          </cell>
        </row>
        <row r="18730">
          <cell r="H18730">
            <v>179.44</v>
          </cell>
          <cell r="J18730">
            <v>354.06740000000002</v>
          </cell>
        </row>
        <row r="18731">
          <cell r="H18731">
            <v>187.08</v>
          </cell>
          <cell r="J18731">
            <v>364.16559999999998</v>
          </cell>
        </row>
        <row r="18732">
          <cell r="H18732">
            <v>150.11000000000001</v>
          </cell>
          <cell r="J18732">
            <v>221.07429999999999</v>
          </cell>
        </row>
        <row r="18733">
          <cell r="H18733">
            <v>168.29</v>
          </cell>
          <cell r="J18733">
            <v>285.06920000000002</v>
          </cell>
        </row>
        <row r="18734">
          <cell r="H18734">
            <v>186.46</v>
          </cell>
          <cell r="J18734">
            <v>355.14749999999998</v>
          </cell>
        </row>
        <row r="18735">
          <cell r="H18735">
            <v>189.35</v>
          </cell>
          <cell r="J18735">
            <v>353.05590000000001</v>
          </cell>
        </row>
        <row r="18736">
          <cell r="H18736">
            <v>164.01</v>
          </cell>
          <cell r="J18736">
            <v>274.10090000000002</v>
          </cell>
        </row>
        <row r="18737">
          <cell r="H18737">
            <v>236.59</v>
          </cell>
          <cell r="J18737">
            <v>280.09679999999997</v>
          </cell>
        </row>
        <row r="18738">
          <cell r="H18738">
            <v>163.94</v>
          </cell>
          <cell r="J18738">
            <v>298.15499999999997</v>
          </cell>
        </row>
        <row r="18739">
          <cell r="H18739">
            <v>181.56</v>
          </cell>
          <cell r="J18739">
            <v>337.21350000000001</v>
          </cell>
        </row>
        <row r="18740">
          <cell r="H18740">
            <v>205.41</v>
          </cell>
          <cell r="J18740">
            <v>457.95299999999997</v>
          </cell>
        </row>
        <row r="18741">
          <cell r="H18741">
            <v>178.45</v>
          </cell>
          <cell r="J18741">
            <v>280.18079999999998</v>
          </cell>
        </row>
        <row r="18742">
          <cell r="H18742">
            <v>201.58</v>
          </cell>
          <cell r="J18742">
            <v>439.14350000000002</v>
          </cell>
        </row>
        <row r="18743">
          <cell r="H18743">
            <v>189.14</v>
          </cell>
          <cell r="J18743">
            <v>340.202</v>
          </cell>
        </row>
        <row r="18744">
          <cell r="H18744">
            <v>239.52</v>
          </cell>
          <cell r="J18744">
            <v>345.07150000000001</v>
          </cell>
        </row>
        <row r="18745">
          <cell r="H18745">
            <v>167.96</v>
          </cell>
          <cell r="J18745">
            <v>312.99790000000002</v>
          </cell>
        </row>
        <row r="18746">
          <cell r="H18746">
            <v>204.9</v>
          </cell>
          <cell r="J18746">
            <v>368.19690000000003</v>
          </cell>
        </row>
        <row r="18747">
          <cell r="H18747">
            <v>187.03</v>
          </cell>
          <cell r="J18747">
            <v>342.15</v>
          </cell>
        </row>
        <row r="18748">
          <cell r="H18748">
            <v>182.9</v>
          </cell>
          <cell r="J18748">
            <v>355.04149999999998</v>
          </cell>
        </row>
        <row r="18749">
          <cell r="H18749">
            <v>193.35</v>
          </cell>
          <cell r="J18749">
            <v>381.18090000000001</v>
          </cell>
        </row>
        <row r="18750">
          <cell r="H18750">
            <v>202.91</v>
          </cell>
          <cell r="J18750">
            <v>415.16520000000003</v>
          </cell>
        </row>
        <row r="18751">
          <cell r="H18751">
            <v>176.9</v>
          </cell>
          <cell r="J18751">
            <v>330.18119999999999</v>
          </cell>
        </row>
        <row r="18752">
          <cell r="H18752">
            <v>243.54</v>
          </cell>
          <cell r="J18752">
            <v>327.07029999999997</v>
          </cell>
        </row>
        <row r="18753">
          <cell r="H18753">
            <v>195.05</v>
          </cell>
          <cell r="J18753">
            <v>372.22820000000002</v>
          </cell>
        </row>
        <row r="18754">
          <cell r="H18754">
            <v>119.85</v>
          </cell>
          <cell r="J18754">
            <v>118.08629999999999</v>
          </cell>
        </row>
        <row r="18755">
          <cell r="H18755">
            <v>121.68</v>
          </cell>
          <cell r="J18755">
            <v>118.08629999999999</v>
          </cell>
        </row>
        <row r="18756">
          <cell r="H18756">
            <v>170.89</v>
          </cell>
          <cell r="J18756">
            <v>316.08920000000001</v>
          </cell>
        </row>
        <row r="18757">
          <cell r="H18757">
            <v>163.49</v>
          </cell>
          <cell r="J18757">
            <v>291.09730000000002</v>
          </cell>
        </row>
        <row r="18758">
          <cell r="H18758">
            <v>190.87</v>
          </cell>
          <cell r="J18758">
            <v>392.12169999999998</v>
          </cell>
        </row>
        <row r="18759">
          <cell r="H18759">
            <v>160.87</v>
          </cell>
          <cell r="J18759">
            <v>264.08010000000002</v>
          </cell>
        </row>
        <row r="18760">
          <cell r="H18760">
            <v>193.52</v>
          </cell>
          <cell r="J18760">
            <v>405.14449999999999</v>
          </cell>
        </row>
        <row r="18761">
          <cell r="H18761">
            <v>191.5</v>
          </cell>
          <cell r="J18761">
            <v>383.17880000000002</v>
          </cell>
        </row>
        <row r="18762">
          <cell r="H18762">
            <v>191.8</v>
          </cell>
          <cell r="J18762">
            <v>363.1173</v>
          </cell>
        </row>
        <row r="18763">
          <cell r="H18763">
            <v>192.23</v>
          </cell>
          <cell r="J18763">
            <v>368.23329999999999</v>
          </cell>
        </row>
        <row r="18764">
          <cell r="H18764">
            <v>178.21</v>
          </cell>
          <cell r="J18764">
            <v>289.13350000000003</v>
          </cell>
        </row>
        <row r="18765">
          <cell r="H18765">
            <v>168.86</v>
          </cell>
          <cell r="J18765">
            <v>303.0609</v>
          </cell>
        </row>
        <row r="18766">
          <cell r="H18766">
            <v>213.44</v>
          </cell>
          <cell r="J18766">
            <v>449.17070000000001</v>
          </cell>
        </row>
        <row r="18767">
          <cell r="H18767">
            <v>205.71</v>
          </cell>
          <cell r="J18767">
            <v>407.19650000000001</v>
          </cell>
        </row>
        <row r="18768">
          <cell r="H18768">
            <v>171.55</v>
          </cell>
          <cell r="J18768">
            <v>312.11649999999997</v>
          </cell>
        </row>
        <row r="18769">
          <cell r="H18769">
            <v>187.18</v>
          </cell>
          <cell r="J18769">
            <v>408.0917</v>
          </cell>
        </row>
        <row r="18770">
          <cell r="H18770">
            <v>187.11</v>
          </cell>
          <cell r="J18770">
            <v>358.1696</v>
          </cell>
        </row>
        <row r="18771">
          <cell r="H18771">
            <v>184.23</v>
          </cell>
          <cell r="J18771">
            <v>364.21319999999997</v>
          </cell>
        </row>
        <row r="18772">
          <cell r="H18772">
            <v>187.06</v>
          </cell>
          <cell r="J18772">
            <v>379.1354</v>
          </cell>
        </row>
        <row r="18773">
          <cell r="H18773">
            <v>185.65</v>
          </cell>
          <cell r="J18773">
            <v>367.17829999999998</v>
          </cell>
        </row>
        <row r="18774">
          <cell r="H18774">
            <v>166.04</v>
          </cell>
          <cell r="J18774">
            <v>286.06290000000001</v>
          </cell>
        </row>
        <row r="18775">
          <cell r="H18775">
            <v>189.09</v>
          </cell>
          <cell r="J18775">
            <v>423.03730000000002</v>
          </cell>
        </row>
        <row r="18776">
          <cell r="H18776">
            <v>192.56</v>
          </cell>
          <cell r="J18776">
            <v>381.14210000000003</v>
          </cell>
        </row>
        <row r="18777">
          <cell r="H18777">
            <v>186.46</v>
          </cell>
          <cell r="J18777">
            <v>401.089</v>
          </cell>
        </row>
        <row r="18778">
          <cell r="H18778">
            <v>181.29</v>
          </cell>
          <cell r="J18778">
            <v>345.02069999999998</v>
          </cell>
        </row>
        <row r="18779">
          <cell r="H18779">
            <v>196.72</v>
          </cell>
          <cell r="J18779">
            <v>441.11619999999999</v>
          </cell>
        </row>
        <row r="18780">
          <cell r="H18780">
            <v>196.72</v>
          </cell>
          <cell r="J18780">
            <v>441.11619999999999</v>
          </cell>
        </row>
        <row r="18781">
          <cell r="H18781">
            <v>200.26</v>
          </cell>
          <cell r="J18781">
            <v>414.15699999999998</v>
          </cell>
        </row>
        <row r="18782">
          <cell r="H18782">
            <v>186.94</v>
          </cell>
          <cell r="J18782">
            <v>402.96499999999997</v>
          </cell>
        </row>
        <row r="18783">
          <cell r="H18783">
            <v>199.27</v>
          </cell>
          <cell r="J18783">
            <v>384.1311</v>
          </cell>
        </row>
        <row r="18784">
          <cell r="H18784">
            <v>204.21</v>
          </cell>
          <cell r="J18784">
            <v>429.14789999999999</v>
          </cell>
        </row>
        <row r="18785">
          <cell r="H18785">
            <v>261.89</v>
          </cell>
          <cell r="J18785">
            <v>364.0849</v>
          </cell>
        </row>
        <row r="18786">
          <cell r="H18786">
            <v>175.4</v>
          </cell>
          <cell r="J18786">
            <v>343.07940000000002</v>
          </cell>
        </row>
        <row r="18787">
          <cell r="H18787">
            <v>189.17</v>
          </cell>
          <cell r="J18787">
            <v>374.1311</v>
          </cell>
        </row>
        <row r="18788">
          <cell r="H18788">
            <v>202.88</v>
          </cell>
          <cell r="J18788">
            <v>436.22309999999999</v>
          </cell>
        </row>
        <row r="18789">
          <cell r="H18789">
            <v>169.54</v>
          </cell>
          <cell r="J18789">
            <v>265.10840000000002</v>
          </cell>
        </row>
        <row r="18790">
          <cell r="H18790">
            <v>155.88</v>
          </cell>
          <cell r="J18790">
            <v>237.15979999999999</v>
          </cell>
        </row>
        <row r="18791">
          <cell r="H18791">
            <v>194</v>
          </cell>
          <cell r="J18791">
            <v>425.96890000000002</v>
          </cell>
        </row>
        <row r="18792">
          <cell r="H18792">
            <v>120.66</v>
          </cell>
          <cell r="J18792">
            <v>118.08629999999999</v>
          </cell>
        </row>
        <row r="18793">
          <cell r="H18793">
            <v>120.13</v>
          </cell>
          <cell r="J18793">
            <v>118.08629999999999</v>
          </cell>
        </row>
        <row r="18794">
          <cell r="H18794">
            <v>121.25</v>
          </cell>
          <cell r="J18794">
            <v>118.08629999999999</v>
          </cell>
        </row>
        <row r="18795">
          <cell r="H18795">
            <v>164.91</v>
          </cell>
          <cell r="J18795">
            <v>294.12479999999999</v>
          </cell>
        </row>
        <row r="18796">
          <cell r="H18796">
            <v>176.25</v>
          </cell>
          <cell r="J18796">
            <v>309.13459999999998</v>
          </cell>
        </row>
        <row r="18797">
          <cell r="H18797">
            <v>187.93</v>
          </cell>
          <cell r="J18797">
            <v>340.12110000000001</v>
          </cell>
        </row>
        <row r="18798">
          <cell r="H18798">
            <v>195.03</v>
          </cell>
          <cell r="J18798">
            <v>384.17399999999998</v>
          </cell>
        </row>
        <row r="18799">
          <cell r="H18799">
            <v>121.74</v>
          </cell>
          <cell r="J18799">
            <v>118.08629999999999</v>
          </cell>
        </row>
        <row r="18800">
          <cell r="H18800">
            <v>259.5</v>
          </cell>
          <cell r="J18800">
            <v>328.15429999999998</v>
          </cell>
        </row>
        <row r="18801">
          <cell r="H18801">
            <v>119.78</v>
          </cell>
          <cell r="J18801">
            <v>118.08629999999999</v>
          </cell>
        </row>
        <row r="18802">
          <cell r="H18802">
            <v>163.57</v>
          </cell>
          <cell r="J18802">
            <v>250.07079999999999</v>
          </cell>
        </row>
        <row r="18803">
          <cell r="H18803">
            <v>191.98</v>
          </cell>
          <cell r="J18803">
            <v>409.06920000000002</v>
          </cell>
        </row>
        <row r="18804">
          <cell r="H18804">
            <v>256.67</v>
          </cell>
          <cell r="J18804">
            <v>311.17540000000002</v>
          </cell>
        </row>
        <row r="18805">
          <cell r="H18805">
            <v>180.89</v>
          </cell>
          <cell r="J18805">
            <v>359.0609</v>
          </cell>
        </row>
        <row r="18806">
          <cell r="H18806">
            <v>184.59</v>
          </cell>
          <cell r="J18806">
            <v>359.21179999999998</v>
          </cell>
        </row>
        <row r="18807">
          <cell r="H18807">
            <v>192.98</v>
          </cell>
          <cell r="J18807">
            <v>412.1472</v>
          </cell>
        </row>
        <row r="18808">
          <cell r="H18808">
            <v>217.14</v>
          </cell>
          <cell r="J18808">
            <v>450.16930000000002</v>
          </cell>
        </row>
        <row r="18809">
          <cell r="H18809">
            <v>121.52</v>
          </cell>
          <cell r="J18809">
            <v>118.08629999999999</v>
          </cell>
        </row>
        <row r="18810">
          <cell r="H18810">
            <v>184.95</v>
          </cell>
          <cell r="J18810">
            <v>416.04660000000001</v>
          </cell>
        </row>
        <row r="18811">
          <cell r="H18811">
            <v>166.73</v>
          </cell>
          <cell r="J18811">
            <v>270.14890000000003</v>
          </cell>
        </row>
        <row r="18812">
          <cell r="H18812">
            <v>166.73</v>
          </cell>
          <cell r="J18812">
            <v>270.14890000000003</v>
          </cell>
        </row>
        <row r="18813">
          <cell r="H18813">
            <v>195.75</v>
          </cell>
          <cell r="J18813">
            <v>371.07299999999998</v>
          </cell>
        </row>
        <row r="18814">
          <cell r="H18814">
            <v>264.89999999999998</v>
          </cell>
          <cell r="J18814">
            <v>373.13940000000002</v>
          </cell>
        </row>
        <row r="18815">
          <cell r="H18815">
            <v>200.49</v>
          </cell>
          <cell r="J18815">
            <v>432.10019999999997</v>
          </cell>
        </row>
        <row r="18816">
          <cell r="H18816">
            <v>202.6</v>
          </cell>
          <cell r="J18816">
            <v>442.15440000000001</v>
          </cell>
        </row>
        <row r="18817">
          <cell r="H18817">
            <v>194.5</v>
          </cell>
          <cell r="J18817">
            <v>386.20740000000001</v>
          </cell>
        </row>
        <row r="18818">
          <cell r="H18818">
            <v>243.1</v>
          </cell>
          <cell r="J18818">
            <v>301.11829999999998</v>
          </cell>
        </row>
        <row r="18819">
          <cell r="H18819">
            <v>198.9</v>
          </cell>
          <cell r="J18819">
            <v>422.21080000000001</v>
          </cell>
        </row>
        <row r="18820">
          <cell r="H18820">
            <v>162.88</v>
          </cell>
          <cell r="J18820">
            <v>324.9982</v>
          </cell>
        </row>
        <row r="18821">
          <cell r="H18821">
            <v>199.34</v>
          </cell>
          <cell r="J18821">
            <v>437.21589999999998</v>
          </cell>
        </row>
        <row r="18822">
          <cell r="H18822">
            <v>262.93</v>
          </cell>
          <cell r="J18822">
            <v>309.1961</v>
          </cell>
        </row>
        <row r="18823">
          <cell r="H18823">
            <v>120.99</v>
          </cell>
          <cell r="J18823">
            <v>118.08629999999999</v>
          </cell>
        </row>
        <row r="18824">
          <cell r="H18824">
            <v>188.04</v>
          </cell>
          <cell r="J18824">
            <v>359.20780000000002</v>
          </cell>
        </row>
        <row r="18825">
          <cell r="H18825">
            <v>121.61</v>
          </cell>
          <cell r="J18825">
            <v>118.08629999999999</v>
          </cell>
        </row>
        <row r="18826">
          <cell r="H18826">
            <v>184.18</v>
          </cell>
          <cell r="J18826">
            <v>371.08580000000001</v>
          </cell>
        </row>
        <row r="18827">
          <cell r="H18827">
            <v>175.12</v>
          </cell>
          <cell r="J18827">
            <v>288.17070000000001</v>
          </cell>
        </row>
        <row r="18828">
          <cell r="H18828">
            <v>195.39</v>
          </cell>
          <cell r="J18828">
            <v>419.17140000000001</v>
          </cell>
        </row>
        <row r="18829">
          <cell r="H18829">
            <v>186.3</v>
          </cell>
          <cell r="J18829">
            <v>434.02969999999999</v>
          </cell>
        </row>
        <row r="18830">
          <cell r="H18830">
            <v>237.25</v>
          </cell>
          <cell r="J18830">
            <v>298.08409999999998</v>
          </cell>
        </row>
        <row r="18831">
          <cell r="H18831">
            <v>190.86</v>
          </cell>
          <cell r="J18831">
            <v>367.17290000000003</v>
          </cell>
        </row>
        <row r="18832">
          <cell r="H18832">
            <v>171.18</v>
          </cell>
          <cell r="J18832">
            <v>294.15609999999998</v>
          </cell>
        </row>
        <row r="18833">
          <cell r="H18833">
            <v>171.69</v>
          </cell>
          <cell r="J18833">
            <v>324.06799999999998</v>
          </cell>
        </row>
        <row r="18834">
          <cell r="H18834">
            <v>199.16</v>
          </cell>
          <cell r="J18834">
            <v>265.15469999999999</v>
          </cell>
        </row>
        <row r="18835">
          <cell r="H18835">
            <v>175.41</v>
          </cell>
          <cell r="J18835">
            <v>334.07440000000003</v>
          </cell>
        </row>
        <row r="18836">
          <cell r="H18836">
            <v>198.52</v>
          </cell>
          <cell r="J18836">
            <v>427.214</v>
          </cell>
        </row>
        <row r="18837">
          <cell r="H18837">
            <v>203.25</v>
          </cell>
          <cell r="J18837">
            <v>438.19580000000002</v>
          </cell>
        </row>
        <row r="18838">
          <cell r="H18838">
            <v>172.49</v>
          </cell>
          <cell r="J18838">
            <v>324.1343</v>
          </cell>
        </row>
        <row r="18839">
          <cell r="H18839">
            <v>120.42</v>
          </cell>
          <cell r="J18839">
            <v>118.08629999999999</v>
          </cell>
        </row>
        <row r="18840">
          <cell r="H18840">
            <v>169.68</v>
          </cell>
          <cell r="J18840">
            <v>277.19110000000001</v>
          </cell>
        </row>
        <row r="18841">
          <cell r="H18841">
            <v>199.54</v>
          </cell>
          <cell r="J18841">
            <v>404.19690000000003</v>
          </cell>
        </row>
        <row r="18842">
          <cell r="H18842">
            <v>263.69</v>
          </cell>
          <cell r="J18842">
            <v>321.18090000000001</v>
          </cell>
        </row>
        <row r="18843">
          <cell r="H18843">
            <v>202.97</v>
          </cell>
          <cell r="J18843">
            <v>427.09899999999999</v>
          </cell>
        </row>
        <row r="18844">
          <cell r="H18844">
            <v>185.31</v>
          </cell>
          <cell r="J18844">
            <v>367.11</v>
          </cell>
        </row>
        <row r="18845">
          <cell r="H18845">
            <v>173.48</v>
          </cell>
          <cell r="J18845">
            <v>330.13830000000002</v>
          </cell>
        </row>
        <row r="18846">
          <cell r="H18846">
            <v>183.61</v>
          </cell>
          <cell r="J18846">
            <v>370.09190000000001</v>
          </cell>
        </row>
        <row r="18847">
          <cell r="H18847">
            <v>173.3</v>
          </cell>
          <cell r="J18847">
            <v>316.07499999999999</v>
          </cell>
        </row>
        <row r="18848">
          <cell r="H18848">
            <v>184.45</v>
          </cell>
          <cell r="J18848">
            <v>336.11989999999997</v>
          </cell>
        </row>
        <row r="18849">
          <cell r="H18849">
            <v>189.18</v>
          </cell>
          <cell r="J18849">
            <v>362.10570000000001</v>
          </cell>
        </row>
        <row r="18850">
          <cell r="H18850">
            <v>181.46</v>
          </cell>
          <cell r="J18850">
            <v>350.04989999999998</v>
          </cell>
        </row>
        <row r="18851">
          <cell r="H18851">
            <v>200.83</v>
          </cell>
          <cell r="J18851">
            <v>434.10899999999998</v>
          </cell>
        </row>
        <row r="18852">
          <cell r="H18852">
            <v>180.97</v>
          </cell>
          <cell r="J18852">
            <v>374.10570000000001</v>
          </cell>
        </row>
        <row r="18853">
          <cell r="H18853">
            <v>188.15</v>
          </cell>
          <cell r="J18853">
            <v>361.18700000000001</v>
          </cell>
        </row>
        <row r="18854">
          <cell r="H18854">
            <v>178.87</v>
          </cell>
          <cell r="J18854">
            <v>305.1397</v>
          </cell>
        </row>
        <row r="18855">
          <cell r="H18855">
            <v>176.36</v>
          </cell>
          <cell r="J18855">
            <v>318.18119999999999</v>
          </cell>
        </row>
        <row r="18856">
          <cell r="H18856">
            <v>180.51</v>
          </cell>
          <cell r="J18856">
            <v>340.16559999999998</v>
          </cell>
        </row>
        <row r="18857">
          <cell r="H18857">
            <v>195.68</v>
          </cell>
          <cell r="J18857">
            <v>394.11250000000001</v>
          </cell>
        </row>
        <row r="18858">
          <cell r="H18858">
            <v>186.82</v>
          </cell>
          <cell r="J18858">
            <v>424.04039999999998</v>
          </cell>
        </row>
        <row r="18859">
          <cell r="H18859">
            <v>198.43</v>
          </cell>
          <cell r="J18859">
            <v>385.17579999999998</v>
          </cell>
        </row>
        <row r="18860">
          <cell r="H18860">
            <v>150.57</v>
          </cell>
          <cell r="J18860">
            <v>257.01459999999997</v>
          </cell>
        </row>
        <row r="18861">
          <cell r="H18861">
            <v>201.98</v>
          </cell>
          <cell r="J18861">
            <v>404.23329999999999</v>
          </cell>
        </row>
        <row r="18862">
          <cell r="H18862">
            <v>172.35</v>
          </cell>
          <cell r="J18862">
            <v>298.11860000000001</v>
          </cell>
        </row>
        <row r="18863">
          <cell r="H18863">
            <v>213.47</v>
          </cell>
          <cell r="J18863">
            <v>426.30029999999999</v>
          </cell>
        </row>
        <row r="18864">
          <cell r="H18864">
            <v>202.8</v>
          </cell>
          <cell r="J18864">
            <v>622.029</v>
          </cell>
        </row>
        <row r="18865">
          <cell r="H18865">
            <v>179.03</v>
          </cell>
          <cell r="J18865">
            <v>325.18700000000001</v>
          </cell>
        </row>
        <row r="18866">
          <cell r="H18866">
            <v>183.99</v>
          </cell>
          <cell r="J18866">
            <v>362.11040000000003</v>
          </cell>
        </row>
        <row r="18867">
          <cell r="H18867">
            <v>204.84</v>
          </cell>
          <cell r="J18867">
            <v>439.15469999999999</v>
          </cell>
        </row>
        <row r="18868">
          <cell r="H18868">
            <v>265.7</v>
          </cell>
          <cell r="J18868">
            <v>370.12200000000001</v>
          </cell>
        </row>
        <row r="18869">
          <cell r="H18869">
            <v>204.9</v>
          </cell>
          <cell r="J18869">
            <v>432.1046</v>
          </cell>
        </row>
        <row r="18870">
          <cell r="H18870">
            <v>154.6</v>
          </cell>
          <cell r="J18870">
            <v>300.03339999999997</v>
          </cell>
        </row>
        <row r="18871">
          <cell r="H18871">
            <v>194.92</v>
          </cell>
          <cell r="J18871">
            <v>376.18020000000001</v>
          </cell>
        </row>
        <row r="18872">
          <cell r="H18872">
            <v>150.85</v>
          </cell>
          <cell r="J18872">
            <v>243.0419</v>
          </cell>
        </row>
        <row r="18873">
          <cell r="H18873">
            <v>188.7</v>
          </cell>
          <cell r="J18873">
            <v>352.1148</v>
          </cell>
        </row>
        <row r="18874">
          <cell r="H18874">
            <v>171.39</v>
          </cell>
          <cell r="J18874">
            <v>332.10480000000001</v>
          </cell>
        </row>
        <row r="18875">
          <cell r="H18875">
            <v>194.23</v>
          </cell>
          <cell r="J18875">
            <v>383.20780000000002</v>
          </cell>
        </row>
        <row r="18876">
          <cell r="H18876">
            <v>187.75</v>
          </cell>
          <cell r="J18876">
            <v>355.20159999999998</v>
          </cell>
        </row>
        <row r="18877">
          <cell r="H18877">
            <v>172.96</v>
          </cell>
          <cell r="J18877">
            <v>303.11619999999999</v>
          </cell>
        </row>
        <row r="18878">
          <cell r="H18878">
            <v>194.39</v>
          </cell>
          <cell r="J18878">
            <v>448.00240000000002</v>
          </cell>
        </row>
        <row r="18879">
          <cell r="H18879">
            <v>177.49</v>
          </cell>
          <cell r="J18879">
            <v>350.02949999999998</v>
          </cell>
        </row>
        <row r="18880">
          <cell r="H18880">
            <v>178.41</v>
          </cell>
          <cell r="J18880">
            <v>321.16309999999999</v>
          </cell>
        </row>
        <row r="18881">
          <cell r="H18881">
            <v>194.26</v>
          </cell>
          <cell r="J18881">
            <v>384.18299999999999</v>
          </cell>
        </row>
        <row r="18882">
          <cell r="H18882">
            <v>178.2</v>
          </cell>
          <cell r="J18882">
            <v>324.1343</v>
          </cell>
        </row>
        <row r="18883">
          <cell r="H18883">
            <v>119.71</v>
          </cell>
          <cell r="J18883">
            <v>118.08629999999999</v>
          </cell>
        </row>
        <row r="18884">
          <cell r="H18884">
            <v>169.86</v>
          </cell>
          <cell r="J18884">
            <v>301.05650000000003</v>
          </cell>
        </row>
        <row r="18885">
          <cell r="H18885">
            <v>161.61000000000001</v>
          </cell>
          <cell r="J18885">
            <v>275.06490000000002</v>
          </cell>
        </row>
        <row r="18886">
          <cell r="H18886">
            <v>201.17</v>
          </cell>
          <cell r="J18886">
            <v>429.14789999999999</v>
          </cell>
        </row>
        <row r="18887">
          <cell r="H18887">
            <v>172.49</v>
          </cell>
          <cell r="J18887">
            <v>287.13900000000001</v>
          </cell>
        </row>
        <row r="18888">
          <cell r="H18888">
            <v>145.21</v>
          </cell>
          <cell r="J18888">
            <v>226.08629999999999</v>
          </cell>
        </row>
        <row r="18889">
          <cell r="H18889">
            <v>202.89</v>
          </cell>
          <cell r="J18889">
            <v>423.18490000000003</v>
          </cell>
        </row>
        <row r="18890">
          <cell r="H18890">
            <v>181.63</v>
          </cell>
          <cell r="J18890">
            <v>352.12920000000003</v>
          </cell>
        </row>
        <row r="18891">
          <cell r="H18891">
            <v>189.42</v>
          </cell>
          <cell r="J18891">
            <v>405.13010000000003</v>
          </cell>
        </row>
        <row r="18892">
          <cell r="H18892">
            <v>168.76</v>
          </cell>
          <cell r="J18892">
            <v>287.13900000000001</v>
          </cell>
        </row>
        <row r="18893">
          <cell r="H18893">
            <v>180.51</v>
          </cell>
          <cell r="J18893">
            <v>302.18630000000002</v>
          </cell>
        </row>
        <row r="18894">
          <cell r="H18894">
            <v>197.68</v>
          </cell>
          <cell r="J18894">
            <v>436.03809999999999</v>
          </cell>
        </row>
        <row r="18895">
          <cell r="H18895">
            <v>194.86</v>
          </cell>
          <cell r="J18895">
            <v>379.15870000000001</v>
          </cell>
        </row>
        <row r="18896">
          <cell r="H18896">
            <v>192.9</v>
          </cell>
          <cell r="J18896">
            <v>360.14729999999997</v>
          </cell>
        </row>
        <row r="18897">
          <cell r="H18897">
            <v>192.9</v>
          </cell>
          <cell r="J18897">
            <v>360.14729999999997</v>
          </cell>
        </row>
        <row r="18898">
          <cell r="H18898">
            <v>181.04</v>
          </cell>
          <cell r="J18898">
            <v>386.01979999999998</v>
          </cell>
        </row>
        <row r="18899">
          <cell r="H18899">
            <v>206.82</v>
          </cell>
          <cell r="J18899">
            <v>421.18049999999999</v>
          </cell>
        </row>
        <row r="18900">
          <cell r="H18900">
            <v>193.48</v>
          </cell>
          <cell r="J18900">
            <v>374.13330000000002</v>
          </cell>
        </row>
        <row r="18901">
          <cell r="H18901">
            <v>190.92</v>
          </cell>
          <cell r="J18901">
            <v>363.08319999999998</v>
          </cell>
        </row>
        <row r="18902">
          <cell r="H18902">
            <v>176.9</v>
          </cell>
          <cell r="J18902">
            <v>329.10669999999999</v>
          </cell>
        </row>
        <row r="18903">
          <cell r="H18903">
            <v>174.48</v>
          </cell>
          <cell r="J18903">
            <v>333.05259999999998</v>
          </cell>
        </row>
        <row r="18904">
          <cell r="H18904">
            <v>202.21</v>
          </cell>
          <cell r="J18904">
            <v>416.2081</v>
          </cell>
        </row>
        <row r="18905">
          <cell r="H18905">
            <v>121.1</v>
          </cell>
          <cell r="J18905">
            <v>118.08629999999999</v>
          </cell>
        </row>
        <row r="18906">
          <cell r="H18906">
            <v>188.44</v>
          </cell>
          <cell r="J18906">
            <v>337.15800000000002</v>
          </cell>
        </row>
        <row r="18907">
          <cell r="H18907">
            <v>177.7</v>
          </cell>
          <cell r="J18907">
            <v>349.13130000000001</v>
          </cell>
        </row>
        <row r="18908">
          <cell r="H18908">
            <v>182.41</v>
          </cell>
          <cell r="J18908">
            <v>408.13760000000002</v>
          </cell>
        </row>
        <row r="18909">
          <cell r="H18909">
            <v>187.79</v>
          </cell>
          <cell r="J18909">
            <v>357.21730000000002</v>
          </cell>
        </row>
        <row r="18910">
          <cell r="H18910">
            <v>194.03</v>
          </cell>
          <cell r="J18910">
            <v>345.2285</v>
          </cell>
        </row>
        <row r="18911">
          <cell r="H18911">
            <v>198.27</v>
          </cell>
          <cell r="J18911">
            <v>451.1798</v>
          </cell>
        </row>
        <row r="18912">
          <cell r="H18912">
            <v>183.9</v>
          </cell>
          <cell r="J18912">
            <v>373.1037</v>
          </cell>
        </row>
        <row r="18913">
          <cell r="H18913">
            <v>185.38</v>
          </cell>
          <cell r="J18913">
            <v>357.17439999999999</v>
          </cell>
        </row>
        <row r="18914">
          <cell r="H18914">
            <v>250</v>
          </cell>
          <cell r="J18914">
            <v>341.11079999999998</v>
          </cell>
        </row>
        <row r="18915">
          <cell r="H18915">
            <v>192.6</v>
          </cell>
          <cell r="J18915">
            <v>372.14420000000001</v>
          </cell>
        </row>
        <row r="18916">
          <cell r="H18916">
            <v>170.99</v>
          </cell>
          <cell r="J18916">
            <v>295.20159999999998</v>
          </cell>
        </row>
        <row r="18917">
          <cell r="H18917">
            <v>188.17</v>
          </cell>
          <cell r="J18917">
            <v>379.09219999999999</v>
          </cell>
        </row>
        <row r="18918">
          <cell r="H18918">
            <v>198.46</v>
          </cell>
          <cell r="J18918">
            <v>370.1696</v>
          </cell>
        </row>
        <row r="18919">
          <cell r="H18919">
            <v>188.63</v>
          </cell>
          <cell r="J18919">
            <v>385.20339999999999</v>
          </cell>
        </row>
        <row r="18920">
          <cell r="H18920">
            <v>165.52</v>
          </cell>
          <cell r="J18920">
            <v>279.07979999999998</v>
          </cell>
        </row>
        <row r="18921">
          <cell r="H18921">
            <v>178.05</v>
          </cell>
          <cell r="J18921">
            <v>344.10629999999998</v>
          </cell>
        </row>
        <row r="18922">
          <cell r="H18922">
            <v>178.05</v>
          </cell>
          <cell r="J18922">
            <v>344.10629999999998</v>
          </cell>
        </row>
        <row r="18923">
          <cell r="H18923">
            <v>189.43</v>
          </cell>
          <cell r="J18923">
            <v>428.04660000000001</v>
          </cell>
        </row>
        <row r="18924">
          <cell r="H18924">
            <v>187.47</v>
          </cell>
          <cell r="J18924">
            <v>360.13760000000002</v>
          </cell>
        </row>
        <row r="18925">
          <cell r="H18925">
            <v>187.47</v>
          </cell>
          <cell r="J18925">
            <v>360.13760000000002</v>
          </cell>
        </row>
        <row r="18926">
          <cell r="H18926">
            <v>182.04</v>
          </cell>
          <cell r="J18926">
            <v>313.11829999999998</v>
          </cell>
        </row>
        <row r="18927">
          <cell r="H18927">
            <v>121.03</v>
          </cell>
          <cell r="J18927">
            <v>118.08629999999999</v>
          </cell>
        </row>
        <row r="18928">
          <cell r="H18928">
            <v>185.84</v>
          </cell>
          <cell r="J18928">
            <v>399.18490000000003</v>
          </cell>
        </row>
        <row r="18929">
          <cell r="H18929">
            <v>150.78</v>
          </cell>
          <cell r="J18929">
            <v>288.0301</v>
          </cell>
        </row>
        <row r="18930">
          <cell r="H18930">
            <v>177.74</v>
          </cell>
          <cell r="J18930">
            <v>340.16559999999998</v>
          </cell>
        </row>
        <row r="18931">
          <cell r="H18931">
            <v>120.24</v>
          </cell>
          <cell r="J18931">
            <v>118.08629999999999</v>
          </cell>
        </row>
        <row r="18932">
          <cell r="H18932">
            <v>262.79000000000002</v>
          </cell>
          <cell r="J18932">
            <v>363.11059999999998</v>
          </cell>
        </row>
        <row r="18933">
          <cell r="H18933">
            <v>185.36</v>
          </cell>
          <cell r="J18933">
            <v>325.11829999999998</v>
          </cell>
        </row>
        <row r="18934">
          <cell r="H18934">
            <v>171.46</v>
          </cell>
          <cell r="J18934">
            <v>320.13940000000002</v>
          </cell>
        </row>
        <row r="18935">
          <cell r="H18935">
            <v>191.47</v>
          </cell>
          <cell r="J18935">
            <v>374.1533</v>
          </cell>
        </row>
        <row r="18936">
          <cell r="H18936">
            <v>171.03</v>
          </cell>
          <cell r="J18936">
            <v>302.10660000000001</v>
          </cell>
        </row>
        <row r="18937">
          <cell r="H18937">
            <v>196.31</v>
          </cell>
          <cell r="J18937">
            <v>360.1628</v>
          </cell>
        </row>
        <row r="18938">
          <cell r="H18938">
            <v>169.79</v>
          </cell>
          <cell r="J18938">
            <v>290.1499</v>
          </cell>
        </row>
        <row r="18939">
          <cell r="H18939">
            <v>202.55</v>
          </cell>
          <cell r="J18939">
            <v>431.15359999999998</v>
          </cell>
        </row>
        <row r="18940">
          <cell r="H18940">
            <v>190.25</v>
          </cell>
          <cell r="J18940">
            <v>356.23329999999999</v>
          </cell>
        </row>
        <row r="18941">
          <cell r="H18941">
            <v>143.16999999999999</v>
          </cell>
          <cell r="J18941">
            <v>190.15899999999999</v>
          </cell>
        </row>
        <row r="18942">
          <cell r="H18942">
            <v>167.15</v>
          </cell>
          <cell r="J18942">
            <v>295.08999999999997</v>
          </cell>
        </row>
        <row r="18943">
          <cell r="H18943">
            <v>119.67</v>
          </cell>
          <cell r="J18943">
            <v>118.08629999999999</v>
          </cell>
        </row>
        <row r="18944">
          <cell r="H18944">
            <v>180.09</v>
          </cell>
          <cell r="J18944">
            <v>303.20670000000001</v>
          </cell>
        </row>
        <row r="18945">
          <cell r="H18945">
            <v>172.27</v>
          </cell>
          <cell r="J18945">
            <v>306.12479999999999</v>
          </cell>
        </row>
        <row r="18946">
          <cell r="H18946">
            <v>191.41</v>
          </cell>
          <cell r="J18946">
            <v>321.1234</v>
          </cell>
        </row>
        <row r="18947">
          <cell r="H18947">
            <v>187.18</v>
          </cell>
          <cell r="J18947">
            <v>432.28570000000002</v>
          </cell>
        </row>
        <row r="18948">
          <cell r="H18948">
            <v>168.67</v>
          </cell>
          <cell r="J18948">
            <v>282.12369999999999</v>
          </cell>
        </row>
        <row r="18949">
          <cell r="H18949">
            <v>205.21</v>
          </cell>
          <cell r="J18949">
            <v>373.1558</v>
          </cell>
        </row>
        <row r="18950">
          <cell r="H18950">
            <v>146.04</v>
          </cell>
          <cell r="J18950">
            <v>277.1481</v>
          </cell>
        </row>
        <row r="18951">
          <cell r="H18951">
            <v>265.58</v>
          </cell>
          <cell r="J18951">
            <v>371.21289999999999</v>
          </cell>
        </row>
        <row r="18952">
          <cell r="H18952">
            <v>172.35</v>
          </cell>
          <cell r="J18952">
            <v>300.08980000000003</v>
          </cell>
        </row>
        <row r="18953">
          <cell r="H18953">
            <v>209.16</v>
          </cell>
          <cell r="J18953">
            <v>421.22340000000003</v>
          </cell>
        </row>
        <row r="18954">
          <cell r="H18954">
            <v>190.47</v>
          </cell>
          <cell r="J18954">
            <v>352.1456</v>
          </cell>
        </row>
        <row r="18955">
          <cell r="H18955">
            <v>149.91999999999999</v>
          </cell>
          <cell r="J18955">
            <v>193.1335</v>
          </cell>
        </row>
        <row r="18956">
          <cell r="H18956">
            <v>192.11</v>
          </cell>
          <cell r="J18956">
            <v>372.14890000000003</v>
          </cell>
        </row>
        <row r="18957">
          <cell r="H18957">
            <v>195.38</v>
          </cell>
          <cell r="J18957">
            <v>397.11509999999998</v>
          </cell>
        </row>
        <row r="18958">
          <cell r="H18958">
            <v>121.47</v>
          </cell>
          <cell r="J18958">
            <v>118.08629999999999</v>
          </cell>
        </row>
        <row r="18959">
          <cell r="H18959">
            <v>178.77</v>
          </cell>
          <cell r="J18959">
            <v>325.15469999999999</v>
          </cell>
        </row>
        <row r="18960">
          <cell r="H18960">
            <v>121.25</v>
          </cell>
          <cell r="J18960">
            <v>118.08629999999999</v>
          </cell>
        </row>
        <row r="18961">
          <cell r="H18961">
            <v>186.9</v>
          </cell>
          <cell r="J18961">
            <v>364.13260000000002</v>
          </cell>
        </row>
        <row r="18962">
          <cell r="H18962">
            <v>180.92</v>
          </cell>
          <cell r="J18962">
            <v>352.202</v>
          </cell>
        </row>
        <row r="18963">
          <cell r="H18963">
            <v>120.72</v>
          </cell>
          <cell r="J18963">
            <v>118.08629999999999</v>
          </cell>
        </row>
        <row r="18964">
          <cell r="H18964">
            <v>182.96</v>
          </cell>
          <cell r="J18964">
            <v>389.0333</v>
          </cell>
        </row>
        <row r="18965">
          <cell r="H18965">
            <v>195.78</v>
          </cell>
          <cell r="J18965">
            <v>398.10140000000001</v>
          </cell>
        </row>
        <row r="18966">
          <cell r="H18966">
            <v>185.25</v>
          </cell>
          <cell r="J18966">
            <v>377.06079999999997</v>
          </cell>
        </row>
        <row r="18967">
          <cell r="H18967">
            <v>193.23</v>
          </cell>
          <cell r="J18967">
            <v>373.18700000000001</v>
          </cell>
        </row>
        <row r="18968">
          <cell r="H18968">
            <v>162.9</v>
          </cell>
          <cell r="J18968">
            <v>275.13900000000001</v>
          </cell>
        </row>
        <row r="18969">
          <cell r="H18969">
            <v>120.08</v>
          </cell>
          <cell r="J18969">
            <v>118.08629999999999</v>
          </cell>
        </row>
        <row r="18970">
          <cell r="H18970">
            <v>176.07</v>
          </cell>
          <cell r="J18970">
            <v>337.11290000000002</v>
          </cell>
        </row>
        <row r="18971">
          <cell r="H18971">
            <v>214.59</v>
          </cell>
          <cell r="J18971">
            <v>441.19549999999998</v>
          </cell>
        </row>
        <row r="18972">
          <cell r="H18972">
            <v>187.71</v>
          </cell>
          <cell r="J18972">
            <v>436.99279999999999</v>
          </cell>
        </row>
        <row r="18973">
          <cell r="H18973">
            <v>188.76</v>
          </cell>
          <cell r="J18973">
            <v>350.14210000000003</v>
          </cell>
        </row>
        <row r="18974">
          <cell r="H18974">
            <v>189.65</v>
          </cell>
          <cell r="J18974">
            <v>404.09679999999997</v>
          </cell>
        </row>
        <row r="18975">
          <cell r="H18975">
            <v>198.48</v>
          </cell>
          <cell r="J18975">
            <v>392.14389999999997</v>
          </cell>
        </row>
        <row r="18976">
          <cell r="H18976">
            <v>119.6</v>
          </cell>
          <cell r="J18976">
            <v>118.08629999999999</v>
          </cell>
        </row>
        <row r="18977">
          <cell r="H18977">
            <v>196.49</v>
          </cell>
          <cell r="J18977">
            <v>352.202</v>
          </cell>
        </row>
        <row r="18978">
          <cell r="H18978">
            <v>179.46</v>
          </cell>
          <cell r="J18978">
            <v>369.09039999999999</v>
          </cell>
        </row>
        <row r="18979">
          <cell r="H18979">
            <v>193.97</v>
          </cell>
          <cell r="J18979">
            <v>384.11090000000002</v>
          </cell>
        </row>
        <row r="18980">
          <cell r="H18980">
            <v>197.73</v>
          </cell>
          <cell r="J18980">
            <v>399.1551</v>
          </cell>
        </row>
        <row r="18981">
          <cell r="H18981">
            <v>188.44</v>
          </cell>
          <cell r="J18981">
            <v>385.11509999999998</v>
          </cell>
        </row>
        <row r="18982">
          <cell r="H18982">
            <v>184.05</v>
          </cell>
          <cell r="J18982">
            <v>291.11279999999999</v>
          </cell>
        </row>
        <row r="18983">
          <cell r="H18983">
            <v>162.44</v>
          </cell>
          <cell r="J18983">
            <v>265.10050000000001</v>
          </cell>
        </row>
        <row r="18984">
          <cell r="H18984">
            <v>159.46</v>
          </cell>
          <cell r="J18984">
            <v>259.08999999999997</v>
          </cell>
        </row>
        <row r="18985">
          <cell r="H18985">
            <v>184.52</v>
          </cell>
          <cell r="J18985">
            <v>370.1198</v>
          </cell>
        </row>
        <row r="18986">
          <cell r="H18986">
            <v>178.04</v>
          </cell>
          <cell r="J18986">
            <v>303.1259</v>
          </cell>
        </row>
        <row r="18987">
          <cell r="H18987">
            <v>248.82</v>
          </cell>
          <cell r="J18987">
            <v>295.10770000000002</v>
          </cell>
        </row>
        <row r="18988">
          <cell r="H18988">
            <v>198.13</v>
          </cell>
          <cell r="J18988">
            <v>386.24380000000002</v>
          </cell>
        </row>
        <row r="18989">
          <cell r="H18989">
            <v>201.39</v>
          </cell>
          <cell r="J18989">
            <v>421.25979999999998</v>
          </cell>
        </row>
        <row r="18990">
          <cell r="H18990">
            <v>186.51</v>
          </cell>
          <cell r="J18990">
            <v>344.17910000000001</v>
          </cell>
        </row>
        <row r="18991">
          <cell r="H18991">
            <v>144</v>
          </cell>
          <cell r="J18991">
            <v>227.0703</v>
          </cell>
        </row>
        <row r="18992">
          <cell r="H18992">
            <v>173.39</v>
          </cell>
          <cell r="J18992">
            <v>310.17140000000001</v>
          </cell>
        </row>
        <row r="18993">
          <cell r="H18993">
            <v>188.4</v>
          </cell>
          <cell r="J18993">
            <v>333.13799999999998</v>
          </cell>
        </row>
        <row r="18994">
          <cell r="H18994">
            <v>184.38</v>
          </cell>
          <cell r="J18994">
            <v>367.1354</v>
          </cell>
        </row>
        <row r="18995">
          <cell r="H18995">
            <v>193.24</v>
          </cell>
          <cell r="J18995">
            <v>392.0942</v>
          </cell>
        </row>
        <row r="18996">
          <cell r="H18996">
            <v>196.56</v>
          </cell>
          <cell r="J18996">
            <v>413.16419999999999</v>
          </cell>
        </row>
        <row r="18997">
          <cell r="H18997">
            <v>119.68</v>
          </cell>
          <cell r="J18997">
            <v>118.08629999999999</v>
          </cell>
        </row>
        <row r="18998">
          <cell r="H18998">
            <v>202.68</v>
          </cell>
          <cell r="J18998">
            <v>391.16860000000003</v>
          </cell>
        </row>
        <row r="18999">
          <cell r="H18999">
            <v>161.55000000000001</v>
          </cell>
          <cell r="J18999">
            <v>253.0641</v>
          </cell>
        </row>
        <row r="19000">
          <cell r="H19000">
            <v>201.25</v>
          </cell>
          <cell r="J19000">
            <v>415.15989999999999</v>
          </cell>
        </row>
        <row r="19001">
          <cell r="H19001">
            <v>165.07</v>
          </cell>
          <cell r="J19001">
            <v>298.02120000000002</v>
          </cell>
        </row>
        <row r="19002">
          <cell r="H19002">
            <v>204.39</v>
          </cell>
          <cell r="J19002">
            <v>440.14839999999998</v>
          </cell>
        </row>
        <row r="19003">
          <cell r="H19003">
            <v>183.64</v>
          </cell>
          <cell r="J19003">
            <v>349.12169999999998</v>
          </cell>
        </row>
        <row r="19004">
          <cell r="H19004">
            <v>193.96</v>
          </cell>
          <cell r="J19004">
            <v>409.25979999999998</v>
          </cell>
        </row>
        <row r="19005">
          <cell r="H19005">
            <v>200.34</v>
          </cell>
          <cell r="J19005">
            <v>399.2278</v>
          </cell>
        </row>
        <row r="19006">
          <cell r="H19006">
            <v>192.02</v>
          </cell>
          <cell r="J19006">
            <v>396.23939999999999</v>
          </cell>
        </row>
        <row r="19007">
          <cell r="H19007">
            <v>121.25</v>
          </cell>
          <cell r="J19007">
            <v>118.08629999999999</v>
          </cell>
        </row>
        <row r="19008">
          <cell r="H19008">
            <v>178.88</v>
          </cell>
          <cell r="J19008">
            <v>281.16480000000001</v>
          </cell>
        </row>
        <row r="19009">
          <cell r="H19009">
            <v>190.18</v>
          </cell>
          <cell r="J19009">
            <v>396.07369999999997</v>
          </cell>
        </row>
        <row r="19010">
          <cell r="H19010">
            <v>204.15</v>
          </cell>
          <cell r="J19010">
            <v>425.13409999999999</v>
          </cell>
        </row>
        <row r="19011">
          <cell r="H19011">
            <v>203.3</v>
          </cell>
          <cell r="J19011">
            <v>460.17009999999999</v>
          </cell>
        </row>
        <row r="19012">
          <cell r="H19012">
            <v>174.49</v>
          </cell>
          <cell r="J19012">
            <v>344.11290000000002</v>
          </cell>
        </row>
        <row r="19013">
          <cell r="H19013">
            <v>194.02</v>
          </cell>
          <cell r="J19013">
            <v>365.2183</v>
          </cell>
        </row>
        <row r="19014">
          <cell r="H19014">
            <v>168.79</v>
          </cell>
          <cell r="J19014">
            <v>298.15499999999997</v>
          </cell>
        </row>
        <row r="19015">
          <cell r="H19015">
            <v>194.11</v>
          </cell>
          <cell r="J19015">
            <v>375.1737</v>
          </cell>
        </row>
        <row r="19016">
          <cell r="H19016">
            <v>207.92</v>
          </cell>
          <cell r="J19016">
            <v>424.22309999999999</v>
          </cell>
        </row>
        <row r="19017">
          <cell r="H19017">
            <v>171.65</v>
          </cell>
          <cell r="J19017">
            <v>377.02949999999998</v>
          </cell>
        </row>
        <row r="19018">
          <cell r="H19018">
            <v>144.19</v>
          </cell>
          <cell r="J19018">
            <v>287.05970000000002</v>
          </cell>
        </row>
        <row r="19019">
          <cell r="H19019">
            <v>174.83</v>
          </cell>
          <cell r="J19019">
            <v>315.1386</v>
          </cell>
        </row>
        <row r="19020">
          <cell r="H19020">
            <v>166.55</v>
          </cell>
          <cell r="J19020">
            <v>294.09070000000003</v>
          </cell>
        </row>
        <row r="19021">
          <cell r="H19021">
            <v>173.78</v>
          </cell>
          <cell r="J19021">
            <v>313.00760000000002</v>
          </cell>
        </row>
        <row r="19022">
          <cell r="H19022">
            <v>120.95</v>
          </cell>
          <cell r="J19022">
            <v>118.08629999999999</v>
          </cell>
        </row>
        <row r="19023">
          <cell r="H19023">
            <v>183.47</v>
          </cell>
          <cell r="J19023">
            <v>337.12950000000001</v>
          </cell>
        </row>
        <row r="19024">
          <cell r="H19024">
            <v>229.5</v>
          </cell>
          <cell r="J19024">
            <v>274.11860000000001</v>
          </cell>
        </row>
        <row r="19025">
          <cell r="H19025">
            <v>151.72</v>
          </cell>
          <cell r="J19025">
            <v>238.0719</v>
          </cell>
        </row>
        <row r="19026">
          <cell r="H19026">
            <v>163.69999999999999</v>
          </cell>
          <cell r="J19026">
            <v>261.1234</v>
          </cell>
        </row>
        <row r="19027">
          <cell r="H19027">
            <v>187.4</v>
          </cell>
          <cell r="J19027">
            <v>338.18630000000002</v>
          </cell>
        </row>
        <row r="19028">
          <cell r="H19028">
            <v>194.61</v>
          </cell>
          <cell r="J19028">
            <v>409.16930000000002</v>
          </cell>
        </row>
        <row r="19029">
          <cell r="H19029">
            <v>173.41</v>
          </cell>
          <cell r="J19029">
            <v>311.17540000000002</v>
          </cell>
        </row>
        <row r="19030">
          <cell r="H19030">
            <v>165.44</v>
          </cell>
          <cell r="J19030">
            <v>276.1019</v>
          </cell>
        </row>
        <row r="19031">
          <cell r="H19031">
            <v>119.89</v>
          </cell>
          <cell r="J19031">
            <v>118.08629999999999</v>
          </cell>
        </row>
        <row r="19032">
          <cell r="H19032">
            <v>139.56</v>
          </cell>
          <cell r="J19032">
            <v>193.08590000000001</v>
          </cell>
        </row>
        <row r="19033">
          <cell r="H19033">
            <v>197.4</v>
          </cell>
          <cell r="J19033">
            <v>389.11660000000001</v>
          </cell>
        </row>
        <row r="19034">
          <cell r="H19034">
            <v>179.21</v>
          </cell>
          <cell r="J19034">
            <v>358.13080000000002</v>
          </cell>
        </row>
        <row r="19035">
          <cell r="H19035">
            <v>188.07</v>
          </cell>
          <cell r="J19035">
            <v>336.20699999999999</v>
          </cell>
        </row>
        <row r="19036">
          <cell r="H19036">
            <v>195.09</v>
          </cell>
          <cell r="J19036">
            <v>369.25369999999998</v>
          </cell>
        </row>
        <row r="19037">
          <cell r="H19037">
            <v>254.72</v>
          </cell>
          <cell r="J19037">
            <v>322.0566</v>
          </cell>
        </row>
        <row r="19038">
          <cell r="H19038">
            <v>203.88</v>
          </cell>
          <cell r="J19038">
            <v>437.18189999999998</v>
          </cell>
        </row>
        <row r="19039">
          <cell r="H19039">
            <v>172.63</v>
          </cell>
          <cell r="J19039">
            <v>295.15530000000001</v>
          </cell>
        </row>
        <row r="19040">
          <cell r="H19040">
            <v>248.26</v>
          </cell>
          <cell r="J19040">
            <v>315.15030000000002</v>
          </cell>
        </row>
        <row r="19041">
          <cell r="H19041">
            <v>193.97</v>
          </cell>
          <cell r="J19041">
            <v>405.23970000000003</v>
          </cell>
        </row>
        <row r="19042">
          <cell r="H19042">
            <v>210.53</v>
          </cell>
          <cell r="J19042">
            <v>416.13319999999999</v>
          </cell>
        </row>
        <row r="19043">
          <cell r="H19043">
            <v>259.58999999999997</v>
          </cell>
          <cell r="J19043">
            <v>341.12630000000001</v>
          </cell>
        </row>
        <row r="19044">
          <cell r="H19044">
            <v>188.33</v>
          </cell>
          <cell r="J19044">
            <v>423.05970000000002</v>
          </cell>
        </row>
        <row r="19045">
          <cell r="H19045">
            <v>183.24</v>
          </cell>
          <cell r="J19045">
            <v>360.0471</v>
          </cell>
        </row>
        <row r="19046">
          <cell r="H19046">
            <v>194.94</v>
          </cell>
          <cell r="J19046">
            <v>389.13749999999999</v>
          </cell>
        </row>
        <row r="19047">
          <cell r="H19047">
            <v>168.88</v>
          </cell>
          <cell r="J19047">
            <v>305.10199999999998</v>
          </cell>
        </row>
        <row r="19048">
          <cell r="H19048">
            <v>232.63</v>
          </cell>
          <cell r="J19048">
            <v>287.1026</v>
          </cell>
        </row>
        <row r="19049">
          <cell r="H19049">
            <v>158.91</v>
          </cell>
          <cell r="J19049">
            <v>250.07079999999999</v>
          </cell>
        </row>
        <row r="19050">
          <cell r="H19050">
            <v>193.46</v>
          </cell>
          <cell r="J19050">
            <v>370.15839999999997</v>
          </cell>
        </row>
        <row r="19051">
          <cell r="H19051">
            <v>271.51</v>
          </cell>
          <cell r="J19051">
            <v>394.15609999999998</v>
          </cell>
        </row>
        <row r="19052">
          <cell r="H19052">
            <v>192.72</v>
          </cell>
          <cell r="J19052">
            <v>399.13080000000002</v>
          </cell>
        </row>
        <row r="19053">
          <cell r="H19053">
            <v>190.41</v>
          </cell>
          <cell r="J19053">
            <v>372.11090000000002</v>
          </cell>
        </row>
        <row r="19054">
          <cell r="H19054">
            <v>208.34</v>
          </cell>
          <cell r="J19054">
            <v>422.16449999999998</v>
          </cell>
        </row>
        <row r="19055">
          <cell r="H19055">
            <v>175.32</v>
          </cell>
          <cell r="J19055">
            <v>334.05889999999999</v>
          </cell>
        </row>
        <row r="19056">
          <cell r="H19056">
            <v>193.69</v>
          </cell>
          <cell r="J19056">
            <v>399.15190000000001</v>
          </cell>
        </row>
        <row r="19057">
          <cell r="H19057">
            <v>172.28</v>
          </cell>
          <cell r="J19057">
            <v>336.02300000000002</v>
          </cell>
        </row>
        <row r="19058">
          <cell r="H19058">
            <v>182.61</v>
          </cell>
          <cell r="J19058">
            <v>348.09469999999999</v>
          </cell>
        </row>
        <row r="19059">
          <cell r="H19059">
            <v>206.8</v>
          </cell>
          <cell r="J19059">
            <v>410.1533</v>
          </cell>
        </row>
        <row r="19060">
          <cell r="H19060">
            <v>206.8</v>
          </cell>
          <cell r="J19060">
            <v>410.1533</v>
          </cell>
        </row>
        <row r="19061">
          <cell r="H19061">
            <v>250.97</v>
          </cell>
          <cell r="J19061">
            <v>364.08269999999999</v>
          </cell>
        </row>
        <row r="19062">
          <cell r="H19062">
            <v>185.65</v>
          </cell>
          <cell r="J19062">
            <v>371.15359999999998</v>
          </cell>
        </row>
        <row r="19063">
          <cell r="H19063">
            <v>201.25</v>
          </cell>
          <cell r="J19063">
            <v>433.22340000000003</v>
          </cell>
        </row>
        <row r="19064">
          <cell r="H19064">
            <v>173.01</v>
          </cell>
          <cell r="J19064">
            <v>315.07979999999998</v>
          </cell>
        </row>
        <row r="19065">
          <cell r="H19065">
            <v>253.31</v>
          </cell>
          <cell r="J19065">
            <v>351.0994</v>
          </cell>
        </row>
        <row r="19066">
          <cell r="H19066">
            <v>119.04</v>
          </cell>
          <cell r="J19066">
            <v>118.08629999999999</v>
          </cell>
        </row>
        <row r="19067">
          <cell r="H19067">
            <v>177.01</v>
          </cell>
          <cell r="J19067">
            <v>321.95249999999999</v>
          </cell>
        </row>
        <row r="19068">
          <cell r="H19068">
            <v>205.13</v>
          </cell>
          <cell r="J19068">
            <v>407.14</v>
          </cell>
        </row>
        <row r="19069">
          <cell r="H19069">
            <v>173.49</v>
          </cell>
          <cell r="J19069">
            <v>346.96850000000001</v>
          </cell>
        </row>
        <row r="19070">
          <cell r="H19070">
            <v>252.39</v>
          </cell>
          <cell r="J19070">
            <v>344.0727</v>
          </cell>
        </row>
        <row r="19071">
          <cell r="H19071">
            <v>201.36</v>
          </cell>
          <cell r="J19071">
            <v>451.0557</v>
          </cell>
        </row>
        <row r="19072">
          <cell r="H19072">
            <v>221.67</v>
          </cell>
          <cell r="J19072">
            <v>448.23590000000002</v>
          </cell>
        </row>
        <row r="19073">
          <cell r="H19073">
            <v>203.73</v>
          </cell>
          <cell r="J19073">
            <v>430.13729999999998</v>
          </cell>
        </row>
        <row r="19074">
          <cell r="H19074">
            <v>194.75</v>
          </cell>
          <cell r="J19074">
            <v>378.12360000000001</v>
          </cell>
        </row>
        <row r="19075">
          <cell r="H19075">
            <v>233.21</v>
          </cell>
          <cell r="J19075">
            <v>281.08969999999999</v>
          </cell>
        </row>
        <row r="19076">
          <cell r="H19076">
            <v>186.72</v>
          </cell>
          <cell r="J19076">
            <v>439.07569999999998</v>
          </cell>
        </row>
        <row r="19077">
          <cell r="H19077">
            <v>186.28</v>
          </cell>
          <cell r="J19077">
            <v>311.13659999999999</v>
          </cell>
        </row>
        <row r="19078">
          <cell r="H19078">
            <v>189.28</v>
          </cell>
          <cell r="J19078">
            <v>363.10820000000001</v>
          </cell>
        </row>
        <row r="19079">
          <cell r="H19079">
            <v>168.42</v>
          </cell>
          <cell r="J19079">
            <v>268.09440000000001</v>
          </cell>
        </row>
        <row r="19080">
          <cell r="H19080">
            <v>185.24</v>
          </cell>
          <cell r="J19080">
            <v>372.08179999999999</v>
          </cell>
        </row>
        <row r="19081">
          <cell r="H19081">
            <v>168.68</v>
          </cell>
          <cell r="J19081">
            <v>266.18389999999999</v>
          </cell>
        </row>
        <row r="19082">
          <cell r="H19082">
            <v>166.58</v>
          </cell>
          <cell r="J19082">
            <v>270.11340000000001</v>
          </cell>
        </row>
        <row r="19083">
          <cell r="H19083">
            <v>180.4</v>
          </cell>
          <cell r="J19083">
            <v>305.12599999999998</v>
          </cell>
        </row>
        <row r="19084">
          <cell r="H19084">
            <v>184.47</v>
          </cell>
          <cell r="J19084">
            <v>372.09300000000002</v>
          </cell>
        </row>
        <row r="19085">
          <cell r="H19085">
            <v>179.4</v>
          </cell>
          <cell r="J19085">
            <v>320.19450000000001</v>
          </cell>
        </row>
        <row r="19086">
          <cell r="H19086">
            <v>180.62</v>
          </cell>
          <cell r="J19086">
            <v>318.14640000000003</v>
          </cell>
        </row>
        <row r="19087">
          <cell r="H19087">
            <v>253.35</v>
          </cell>
          <cell r="J19087">
            <v>347.1148</v>
          </cell>
        </row>
        <row r="19088">
          <cell r="H19088">
            <v>264.3</v>
          </cell>
          <cell r="J19088">
            <v>376.13560000000001</v>
          </cell>
        </row>
        <row r="19089">
          <cell r="H19089">
            <v>213.73</v>
          </cell>
          <cell r="J19089">
            <v>413.1472</v>
          </cell>
        </row>
        <row r="19090">
          <cell r="H19090">
            <v>182.08</v>
          </cell>
          <cell r="J19090">
            <v>372.15820000000002</v>
          </cell>
        </row>
        <row r="19091">
          <cell r="H19091">
            <v>194.16</v>
          </cell>
          <cell r="J19091">
            <v>436.1035</v>
          </cell>
        </row>
        <row r="19092">
          <cell r="H19092">
            <v>199.61</v>
          </cell>
          <cell r="J19092">
            <v>430.13729999999998</v>
          </cell>
        </row>
        <row r="19093">
          <cell r="H19093">
            <v>185.53</v>
          </cell>
          <cell r="J19093">
            <v>340.13189999999997</v>
          </cell>
        </row>
        <row r="19094">
          <cell r="H19094">
            <v>196.42</v>
          </cell>
          <cell r="J19094">
            <v>439.12979999999999</v>
          </cell>
        </row>
        <row r="19095">
          <cell r="H19095">
            <v>200.77</v>
          </cell>
          <cell r="J19095">
            <v>404.10390000000001</v>
          </cell>
        </row>
        <row r="19096">
          <cell r="H19096">
            <v>184.64</v>
          </cell>
          <cell r="J19096">
            <v>389.09300000000002</v>
          </cell>
        </row>
        <row r="19097">
          <cell r="H19097">
            <v>178</v>
          </cell>
          <cell r="J19097">
            <v>310.05329999999998</v>
          </cell>
        </row>
        <row r="19098">
          <cell r="H19098">
            <v>186.11</v>
          </cell>
          <cell r="J19098">
            <v>420.1198</v>
          </cell>
        </row>
        <row r="19099">
          <cell r="H19099">
            <v>188.29</v>
          </cell>
          <cell r="J19099">
            <v>312.15699999999998</v>
          </cell>
        </row>
        <row r="19100">
          <cell r="H19100">
            <v>205.79</v>
          </cell>
          <cell r="J19100">
            <v>439.18400000000003</v>
          </cell>
        </row>
        <row r="19101">
          <cell r="H19101">
            <v>187.02</v>
          </cell>
          <cell r="J19101">
            <v>362.09739999999999</v>
          </cell>
        </row>
        <row r="19102">
          <cell r="H19102">
            <v>189.38</v>
          </cell>
          <cell r="J19102">
            <v>360.10849999999999</v>
          </cell>
        </row>
        <row r="19103">
          <cell r="H19103">
            <v>176.13</v>
          </cell>
          <cell r="J19103">
            <v>295.14170000000001</v>
          </cell>
        </row>
        <row r="19104">
          <cell r="H19104">
            <v>184.42</v>
          </cell>
          <cell r="J19104">
            <v>387.11489999999998</v>
          </cell>
        </row>
        <row r="19105">
          <cell r="H19105">
            <v>259.49</v>
          </cell>
          <cell r="J19105">
            <v>345.07330000000002</v>
          </cell>
        </row>
        <row r="19106">
          <cell r="H19106">
            <v>174.71</v>
          </cell>
          <cell r="J19106">
            <v>323.14780000000002</v>
          </cell>
        </row>
        <row r="19107">
          <cell r="H19107">
            <v>195.1</v>
          </cell>
          <cell r="J19107">
            <v>384.08109999999999</v>
          </cell>
        </row>
        <row r="19108">
          <cell r="H19108">
            <v>172.76</v>
          </cell>
          <cell r="J19108">
            <v>323.11149999999998</v>
          </cell>
        </row>
        <row r="19109">
          <cell r="H19109">
            <v>185.73</v>
          </cell>
          <cell r="J19109">
            <v>378.10359999999997</v>
          </cell>
        </row>
        <row r="19110">
          <cell r="H19110">
            <v>223.89</v>
          </cell>
          <cell r="J19110">
            <v>259.1053</v>
          </cell>
        </row>
        <row r="19111">
          <cell r="H19111">
            <v>202.48</v>
          </cell>
          <cell r="J19111">
            <v>420.22579999999999</v>
          </cell>
        </row>
        <row r="19112">
          <cell r="H19112">
            <v>168.56</v>
          </cell>
          <cell r="J19112">
            <v>254.11510000000001</v>
          </cell>
        </row>
        <row r="19113">
          <cell r="H19113">
            <v>250.85</v>
          </cell>
          <cell r="J19113">
            <v>313.12709999999998</v>
          </cell>
        </row>
        <row r="19114">
          <cell r="H19114">
            <v>209.75</v>
          </cell>
          <cell r="J19114">
            <v>420.1352</v>
          </cell>
        </row>
        <row r="19115">
          <cell r="H19115">
            <v>196.49</v>
          </cell>
          <cell r="J19115">
            <v>398.20839999999998</v>
          </cell>
        </row>
        <row r="19116">
          <cell r="H19116">
            <v>192.63</v>
          </cell>
          <cell r="J19116">
            <v>297.10969999999998</v>
          </cell>
        </row>
        <row r="19117">
          <cell r="H19117">
            <v>184.78</v>
          </cell>
          <cell r="J19117">
            <v>350.113</v>
          </cell>
        </row>
        <row r="19118">
          <cell r="H19118">
            <v>208.38</v>
          </cell>
          <cell r="J19118">
            <v>422.13959999999997</v>
          </cell>
        </row>
        <row r="19119">
          <cell r="H19119">
            <v>182.98</v>
          </cell>
          <cell r="J19119">
            <v>333.0976</v>
          </cell>
        </row>
        <row r="19120">
          <cell r="H19120">
            <v>207.97</v>
          </cell>
          <cell r="J19120">
            <v>389.0412</v>
          </cell>
        </row>
        <row r="19121">
          <cell r="H19121">
            <v>205.27</v>
          </cell>
          <cell r="J19121">
            <v>467.16109999999998</v>
          </cell>
        </row>
        <row r="19122">
          <cell r="H19122">
            <v>191.89</v>
          </cell>
          <cell r="J19122">
            <v>325.09930000000003</v>
          </cell>
        </row>
        <row r="19123">
          <cell r="H19123">
            <v>191.89</v>
          </cell>
          <cell r="J19123">
            <v>325.09809999999999</v>
          </cell>
        </row>
        <row r="19124">
          <cell r="H19124">
            <v>187.88</v>
          </cell>
          <cell r="J19124">
            <v>369.10329999999999</v>
          </cell>
        </row>
        <row r="19125">
          <cell r="H19125">
            <v>191.46</v>
          </cell>
          <cell r="J19125">
            <v>424.08249999999998</v>
          </cell>
        </row>
        <row r="19126">
          <cell r="H19126">
            <v>200.47</v>
          </cell>
          <cell r="J19126">
            <v>380.14679999999998</v>
          </cell>
        </row>
        <row r="19127">
          <cell r="H19127">
            <v>236.9</v>
          </cell>
          <cell r="J19127">
            <v>278.08999999999997</v>
          </cell>
        </row>
        <row r="19128">
          <cell r="H19128">
            <v>193.87</v>
          </cell>
          <cell r="J19128">
            <v>373.15230000000003</v>
          </cell>
        </row>
        <row r="19129">
          <cell r="H19129">
            <v>206.39</v>
          </cell>
          <cell r="J19129">
            <v>431.15120000000002</v>
          </cell>
        </row>
        <row r="19130">
          <cell r="H19130">
            <v>201.03</v>
          </cell>
          <cell r="J19130">
            <v>418.11959999999999</v>
          </cell>
        </row>
        <row r="19131">
          <cell r="H19131">
            <v>263.79000000000002</v>
          </cell>
          <cell r="J19131">
            <v>404.1105</v>
          </cell>
        </row>
        <row r="19132">
          <cell r="H19132">
            <v>260.08</v>
          </cell>
          <cell r="J19132">
            <v>403.1377</v>
          </cell>
        </row>
        <row r="19133">
          <cell r="H19133">
            <v>175.54</v>
          </cell>
          <cell r="J19133">
            <v>408.07850000000002</v>
          </cell>
        </row>
        <row r="19134">
          <cell r="H19134">
            <v>211.46</v>
          </cell>
          <cell r="J19134">
            <v>458.13560000000001</v>
          </cell>
        </row>
        <row r="19135">
          <cell r="H19135">
            <v>233.96</v>
          </cell>
          <cell r="J19135">
            <v>316.05149999999998</v>
          </cell>
        </row>
        <row r="19136">
          <cell r="H19136">
            <v>248.54</v>
          </cell>
          <cell r="J19136">
            <v>394.14859999999999</v>
          </cell>
        </row>
        <row r="19137">
          <cell r="H19137">
            <v>218.75</v>
          </cell>
          <cell r="J19137">
            <v>450.19</v>
          </cell>
        </row>
        <row r="19138">
          <cell r="H19138">
            <v>185.1</v>
          </cell>
          <cell r="J19138">
            <v>352.18560000000002</v>
          </cell>
        </row>
        <row r="19139">
          <cell r="H19139">
            <v>249.39</v>
          </cell>
          <cell r="J19139">
            <v>290.11509999999998</v>
          </cell>
        </row>
        <row r="19140">
          <cell r="H19140">
            <v>180.67</v>
          </cell>
          <cell r="J19140">
            <v>290.11849999999998</v>
          </cell>
        </row>
        <row r="19141">
          <cell r="H19141">
            <v>185.6</v>
          </cell>
          <cell r="J19141">
            <v>408.07889999999998</v>
          </cell>
        </row>
        <row r="19142">
          <cell r="H19142">
            <v>187.02</v>
          </cell>
          <cell r="J19142">
            <v>379.07229999999998</v>
          </cell>
        </row>
        <row r="19143">
          <cell r="H19143">
            <v>198.59</v>
          </cell>
          <cell r="J19143">
            <v>402.12799999999999</v>
          </cell>
        </row>
        <row r="19144">
          <cell r="H19144">
            <v>249.22</v>
          </cell>
          <cell r="J19144">
            <v>337.09809999999999</v>
          </cell>
        </row>
        <row r="19145">
          <cell r="H19145">
            <v>227.46</v>
          </cell>
          <cell r="J19145">
            <v>244.13079999999999</v>
          </cell>
        </row>
        <row r="19146">
          <cell r="H19146">
            <v>191.77</v>
          </cell>
          <cell r="J19146">
            <v>352.16320000000002</v>
          </cell>
        </row>
        <row r="19147">
          <cell r="H19147">
            <v>205.13</v>
          </cell>
          <cell r="J19147">
            <v>389.21589999999998</v>
          </cell>
        </row>
        <row r="19148">
          <cell r="H19148">
            <v>177.14</v>
          </cell>
          <cell r="J19148">
            <v>326.05700000000002</v>
          </cell>
        </row>
        <row r="19149">
          <cell r="H19149">
            <v>205.61</v>
          </cell>
          <cell r="J19149">
            <v>402.04399999999998</v>
          </cell>
        </row>
        <row r="19150">
          <cell r="H19150">
            <v>181.74</v>
          </cell>
          <cell r="J19150">
            <v>373.06169999999997</v>
          </cell>
        </row>
        <row r="19151">
          <cell r="H19151">
            <v>195.88</v>
          </cell>
          <cell r="J19151">
            <v>432.07709999999997</v>
          </cell>
        </row>
        <row r="19152">
          <cell r="H19152">
            <v>187.67</v>
          </cell>
          <cell r="J19152">
            <v>401.04230000000001</v>
          </cell>
        </row>
        <row r="19153">
          <cell r="H19153">
            <v>208.97</v>
          </cell>
          <cell r="J19153">
            <v>414.14240000000001</v>
          </cell>
        </row>
        <row r="19154">
          <cell r="H19154">
            <v>199.63</v>
          </cell>
          <cell r="J19154">
            <v>369.10570000000001</v>
          </cell>
        </row>
        <row r="19155">
          <cell r="H19155">
            <v>246.16</v>
          </cell>
          <cell r="J19155">
            <v>324.10289999999998</v>
          </cell>
        </row>
        <row r="19156">
          <cell r="H19156">
            <v>254.06</v>
          </cell>
          <cell r="J19156">
            <v>329.12599999999998</v>
          </cell>
        </row>
        <row r="19157">
          <cell r="H19157">
            <v>244.69</v>
          </cell>
          <cell r="J19157">
            <v>315.14679999999998</v>
          </cell>
        </row>
        <row r="19158">
          <cell r="H19158">
            <v>232.69</v>
          </cell>
          <cell r="J19158">
            <v>321.0668</v>
          </cell>
        </row>
        <row r="19159">
          <cell r="H19159">
            <v>203.05</v>
          </cell>
          <cell r="J19159">
            <v>231.09039999999999</v>
          </cell>
        </row>
        <row r="19160">
          <cell r="H19160">
            <v>202.3</v>
          </cell>
          <cell r="J19160">
            <v>407.13780000000003</v>
          </cell>
        </row>
        <row r="19161">
          <cell r="H19161">
            <v>200.44</v>
          </cell>
          <cell r="J19161">
            <v>409.17340000000002</v>
          </cell>
        </row>
        <row r="19162">
          <cell r="H19162">
            <v>199.94</v>
          </cell>
          <cell r="J19162">
            <v>375.17910000000001</v>
          </cell>
        </row>
        <row r="19163">
          <cell r="H19163">
            <v>198.2</v>
          </cell>
          <cell r="J19163">
            <v>383.16899999999998</v>
          </cell>
        </row>
        <row r="19164">
          <cell r="H19164">
            <v>196.31</v>
          </cell>
          <cell r="J19164">
            <v>429.17849999999999</v>
          </cell>
        </row>
        <row r="19165">
          <cell r="H19165">
            <v>194.94</v>
          </cell>
          <cell r="J19165">
            <v>411.05560000000003</v>
          </cell>
        </row>
        <row r="19166">
          <cell r="H19166">
            <v>194.06</v>
          </cell>
          <cell r="J19166">
            <v>400.10500000000002</v>
          </cell>
        </row>
        <row r="19167">
          <cell r="H19167">
            <v>192.82</v>
          </cell>
          <cell r="J19167">
            <v>414.065</v>
          </cell>
        </row>
        <row r="19168">
          <cell r="H19168">
            <v>190.94</v>
          </cell>
          <cell r="J19168">
            <v>348.15699999999998</v>
          </cell>
        </row>
        <row r="19169">
          <cell r="H19169">
            <v>190.31</v>
          </cell>
          <cell r="J19169">
            <v>335.13659999999999</v>
          </cell>
        </row>
        <row r="19170">
          <cell r="H19170">
            <v>189.57</v>
          </cell>
          <cell r="J19170">
            <v>425.11419999999998</v>
          </cell>
        </row>
        <row r="19171">
          <cell r="H19171">
            <v>188.32</v>
          </cell>
          <cell r="J19171">
            <v>346.21010000000001</v>
          </cell>
        </row>
        <row r="19172">
          <cell r="H19172">
            <v>184.3</v>
          </cell>
          <cell r="J19172">
            <v>332.12569999999999</v>
          </cell>
        </row>
        <row r="19173">
          <cell r="H19173">
            <v>182.68</v>
          </cell>
          <cell r="J19173">
            <v>319.06200000000001</v>
          </cell>
        </row>
        <row r="19174">
          <cell r="H19174">
            <v>182.45</v>
          </cell>
          <cell r="J19174">
            <v>360.11410000000001</v>
          </cell>
        </row>
        <row r="19175">
          <cell r="H19175">
            <v>178.7</v>
          </cell>
          <cell r="J19175">
            <v>321.12099999999998</v>
          </cell>
        </row>
        <row r="19176">
          <cell r="H19176">
            <v>178.32</v>
          </cell>
          <cell r="J19176">
            <v>317.08969999999999</v>
          </cell>
        </row>
        <row r="19177">
          <cell r="H19177">
            <v>178.19</v>
          </cell>
          <cell r="J19177">
            <v>393.1585</v>
          </cell>
        </row>
        <row r="19178">
          <cell r="H19178">
            <v>173.45</v>
          </cell>
          <cell r="J19178">
            <v>291.08710000000002</v>
          </cell>
        </row>
        <row r="19179">
          <cell r="H19179">
            <v>171.2</v>
          </cell>
          <cell r="J19179">
            <v>334.14139999999998</v>
          </cell>
        </row>
        <row r="19180">
          <cell r="H19180">
            <v>272.75</v>
          </cell>
          <cell r="J19180">
            <v>363.11380000000003</v>
          </cell>
        </row>
        <row r="19181">
          <cell r="H19181">
            <v>263.05</v>
          </cell>
          <cell r="J19181">
            <v>470.0686</v>
          </cell>
        </row>
        <row r="19182">
          <cell r="H19182">
            <v>273.25</v>
          </cell>
          <cell r="J19182">
            <v>379.11989999999997</v>
          </cell>
        </row>
        <row r="19183">
          <cell r="H19183">
            <v>271.67</v>
          </cell>
          <cell r="J19183">
            <v>409.13049999999998</v>
          </cell>
        </row>
        <row r="19184">
          <cell r="H19184">
            <v>269.87</v>
          </cell>
          <cell r="J19184">
            <v>431.07190000000003</v>
          </cell>
        </row>
        <row r="19185">
          <cell r="H19185">
            <v>255.57</v>
          </cell>
          <cell r="J19185">
            <v>376.1155</v>
          </cell>
        </row>
        <row r="19186">
          <cell r="H19186">
            <v>255.06</v>
          </cell>
          <cell r="J19186">
            <v>351.08859999999999</v>
          </cell>
        </row>
        <row r="19187">
          <cell r="H19187">
            <v>268.45999999999998</v>
          </cell>
          <cell r="J19187">
            <v>458.108</v>
          </cell>
        </row>
        <row r="19188">
          <cell r="H19188">
            <v>267.94</v>
          </cell>
          <cell r="J19188">
            <v>389.16359999999997</v>
          </cell>
        </row>
        <row r="19189">
          <cell r="H19189">
            <v>266.81</v>
          </cell>
          <cell r="J19189">
            <v>412.09039999999999</v>
          </cell>
        </row>
        <row r="19190">
          <cell r="H19190">
            <v>265.99</v>
          </cell>
          <cell r="J19190">
            <v>365.12939999999998</v>
          </cell>
        </row>
        <row r="19191">
          <cell r="H19191">
            <v>265.69</v>
          </cell>
          <cell r="J19191">
            <v>416.07740000000001</v>
          </cell>
        </row>
        <row r="19192">
          <cell r="H19192">
            <v>263.98</v>
          </cell>
          <cell r="J19192">
            <v>384.10430000000002</v>
          </cell>
        </row>
        <row r="19193">
          <cell r="H19193">
            <v>263.58999999999997</v>
          </cell>
          <cell r="J19193">
            <v>378.15370000000001</v>
          </cell>
        </row>
        <row r="19194">
          <cell r="H19194">
            <v>263.45999999999998</v>
          </cell>
          <cell r="J19194">
            <v>383.1148</v>
          </cell>
        </row>
        <row r="19195">
          <cell r="H19195">
            <v>249.36</v>
          </cell>
          <cell r="J19195">
            <v>333.13220000000001</v>
          </cell>
        </row>
        <row r="19196">
          <cell r="H19196">
            <v>262.16000000000003</v>
          </cell>
          <cell r="J19196">
            <v>382.05309999999997</v>
          </cell>
        </row>
        <row r="19197">
          <cell r="H19197">
            <v>259.86</v>
          </cell>
          <cell r="J19197">
            <v>331.08199999999999</v>
          </cell>
        </row>
        <row r="19198">
          <cell r="H19198">
            <v>259.64</v>
          </cell>
          <cell r="J19198">
            <v>324.16820000000001</v>
          </cell>
        </row>
        <row r="19199">
          <cell r="H19199">
            <v>259.24</v>
          </cell>
          <cell r="J19199">
            <v>399.06209999999999</v>
          </cell>
        </row>
        <row r="19200">
          <cell r="H19200">
            <v>245.57</v>
          </cell>
          <cell r="J19200">
            <v>362.0224</v>
          </cell>
        </row>
        <row r="19201">
          <cell r="H19201">
            <v>258.29000000000002</v>
          </cell>
          <cell r="J19201">
            <v>326.08240000000001</v>
          </cell>
        </row>
        <row r="19202">
          <cell r="H19202">
            <v>258.04000000000002</v>
          </cell>
          <cell r="J19202">
            <v>434.01220000000001</v>
          </cell>
        </row>
        <row r="19203">
          <cell r="H19203">
            <v>257.29000000000002</v>
          </cell>
          <cell r="J19203">
            <v>311.173</v>
          </cell>
        </row>
        <row r="19204">
          <cell r="H19204">
            <v>257.20999999999998</v>
          </cell>
          <cell r="J19204">
            <v>373.04399999999998</v>
          </cell>
        </row>
        <row r="19205">
          <cell r="H19205">
            <v>257.16000000000003</v>
          </cell>
          <cell r="J19205">
            <v>317.1472</v>
          </cell>
        </row>
        <row r="19206">
          <cell r="H19206">
            <v>256.87</v>
          </cell>
          <cell r="J19206">
            <v>362.0797</v>
          </cell>
        </row>
        <row r="19207">
          <cell r="H19207">
            <v>255.49</v>
          </cell>
          <cell r="J19207">
            <v>441.87189999999998</v>
          </cell>
        </row>
        <row r="19208">
          <cell r="H19208">
            <v>255.39</v>
          </cell>
          <cell r="J19208">
            <v>391.99259999999998</v>
          </cell>
        </row>
        <row r="19209">
          <cell r="H19209">
            <v>255.35</v>
          </cell>
          <cell r="J19209">
            <v>370.98020000000002</v>
          </cell>
        </row>
        <row r="19210">
          <cell r="H19210">
            <v>254.91</v>
          </cell>
          <cell r="J19210">
            <v>418.13490000000002</v>
          </cell>
        </row>
        <row r="19211">
          <cell r="H19211">
            <v>254.83</v>
          </cell>
          <cell r="J19211">
            <v>299.13659999999999</v>
          </cell>
        </row>
        <row r="19212">
          <cell r="H19212">
            <v>254.63</v>
          </cell>
          <cell r="J19212">
            <v>349.06169999999997</v>
          </cell>
        </row>
        <row r="19213">
          <cell r="H19213">
            <v>254.06</v>
          </cell>
          <cell r="J19213">
            <v>383.05360000000002</v>
          </cell>
        </row>
        <row r="19214">
          <cell r="H19214">
            <v>253.43</v>
          </cell>
          <cell r="J19214">
            <v>390.077</v>
          </cell>
        </row>
        <row r="19215">
          <cell r="H19215">
            <v>253.22</v>
          </cell>
          <cell r="J19215">
            <v>327.08710000000002</v>
          </cell>
        </row>
        <row r="19216">
          <cell r="H19216">
            <v>253.16</v>
          </cell>
          <cell r="J19216">
            <v>338.14510000000001</v>
          </cell>
        </row>
        <row r="19217">
          <cell r="H19217">
            <v>252.39</v>
          </cell>
          <cell r="J19217">
            <v>370.06319999999999</v>
          </cell>
        </row>
        <row r="19218">
          <cell r="H19218">
            <v>252.29</v>
          </cell>
          <cell r="J19218">
            <v>338.0788</v>
          </cell>
        </row>
        <row r="19219">
          <cell r="H19219">
            <v>251.69</v>
          </cell>
          <cell r="J19219">
            <v>347.10489999999999</v>
          </cell>
        </row>
        <row r="19220">
          <cell r="H19220">
            <v>251.64</v>
          </cell>
          <cell r="J19220">
            <v>353.12720000000002</v>
          </cell>
        </row>
        <row r="19221">
          <cell r="H19221">
            <v>251.29</v>
          </cell>
          <cell r="J19221">
            <v>370.98020000000002</v>
          </cell>
        </row>
        <row r="19222">
          <cell r="H19222">
            <v>250.8</v>
          </cell>
          <cell r="J19222">
            <v>331.04559999999998</v>
          </cell>
        </row>
        <row r="19223">
          <cell r="H19223">
            <v>250.67</v>
          </cell>
          <cell r="J19223">
            <v>339.06619999999998</v>
          </cell>
        </row>
        <row r="19224">
          <cell r="H19224">
            <v>250.55</v>
          </cell>
          <cell r="J19224">
            <v>381.0428</v>
          </cell>
        </row>
        <row r="19225">
          <cell r="H19225">
            <v>249.45</v>
          </cell>
          <cell r="J19225">
            <v>355.11520000000002</v>
          </cell>
        </row>
        <row r="19226">
          <cell r="H19226">
            <v>248.94</v>
          </cell>
          <cell r="J19226">
            <v>353.12200000000001</v>
          </cell>
        </row>
        <row r="19227">
          <cell r="H19227">
            <v>248.88</v>
          </cell>
          <cell r="J19227">
            <v>355.07229999999998</v>
          </cell>
        </row>
        <row r="19228">
          <cell r="H19228">
            <v>248.05</v>
          </cell>
          <cell r="J19228">
            <v>356.02960000000002</v>
          </cell>
        </row>
        <row r="19229">
          <cell r="H19229">
            <v>247.88</v>
          </cell>
          <cell r="J19229">
            <v>346.06610000000001</v>
          </cell>
        </row>
        <row r="19230">
          <cell r="H19230">
            <v>247.19</v>
          </cell>
          <cell r="J19230">
            <v>350.02379999999999</v>
          </cell>
        </row>
        <row r="19231">
          <cell r="H19231">
            <v>247.02</v>
          </cell>
          <cell r="J19231">
            <v>362.04910000000001</v>
          </cell>
        </row>
        <row r="19232">
          <cell r="H19232">
            <v>246.71</v>
          </cell>
          <cell r="J19232">
            <v>347.0573</v>
          </cell>
        </row>
        <row r="19233">
          <cell r="H19233">
            <v>246.25</v>
          </cell>
          <cell r="J19233">
            <v>354.09120000000001</v>
          </cell>
        </row>
        <row r="19234">
          <cell r="H19234">
            <v>245.92</v>
          </cell>
          <cell r="J19234">
            <v>316.13799999999998</v>
          </cell>
        </row>
        <row r="19235">
          <cell r="H19235">
            <v>245.81</v>
          </cell>
          <cell r="J19235">
            <v>352.0967</v>
          </cell>
        </row>
        <row r="19236">
          <cell r="H19236">
            <v>245.75</v>
          </cell>
          <cell r="J19236">
            <v>339.12029999999999</v>
          </cell>
        </row>
        <row r="19237">
          <cell r="H19237">
            <v>245.03</v>
          </cell>
          <cell r="J19237">
            <v>313.07299999999998</v>
          </cell>
        </row>
        <row r="19238">
          <cell r="H19238">
            <v>244.03</v>
          </cell>
          <cell r="J19238">
            <v>335.09219999999999</v>
          </cell>
        </row>
        <row r="19239">
          <cell r="H19239">
            <v>243.84</v>
          </cell>
          <cell r="J19239">
            <v>295.14170000000001</v>
          </cell>
        </row>
        <row r="19240">
          <cell r="H19240">
            <v>243.79</v>
          </cell>
          <cell r="J19240">
            <v>317.11079999999998</v>
          </cell>
        </row>
        <row r="19241">
          <cell r="H19241">
            <v>242.98</v>
          </cell>
          <cell r="J19241">
            <v>375.04669999999999</v>
          </cell>
        </row>
        <row r="19242">
          <cell r="H19242">
            <v>242.83</v>
          </cell>
          <cell r="J19242">
            <v>294.09230000000002</v>
          </cell>
        </row>
        <row r="19243">
          <cell r="H19243">
            <v>242.38</v>
          </cell>
          <cell r="J19243">
            <v>295.1053</v>
          </cell>
        </row>
        <row r="19244">
          <cell r="H19244">
            <v>241.69</v>
          </cell>
          <cell r="J19244">
            <v>307.08530000000002</v>
          </cell>
        </row>
        <row r="19245">
          <cell r="H19245">
            <v>240.13</v>
          </cell>
          <cell r="J19245">
            <v>316.07260000000002</v>
          </cell>
        </row>
        <row r="19246">
          <cell r="H19246">
            <v>239.39</v>
          </cell>
          <cell r="J19246">
            <v>339.03859999999997</v>
          </cell>
        </row>
        <row r="19247">
          <cell r="H19247">
            <v>239.38</v>
          </cell>
          <cell r="J19247">
            <v>281.07839999999999</v>
          </cell>
        </row>
        <row r="19248">
          <cell r="H19248">
            <v>238.91</v>
          </cell>
          <cell r="J19248">
            <v>345.98489999999998</v>
          </cell>
        </row>
        <row r="19249">
          <cell r="H19249">
            <v>238.9</v>
          </cell>
          <cell r="J19249">
            <v>337.06169999999997</v>
          </cell>
        </row>
        <row r="19250">
          <cell r="H19250">
            <v>237.77</v>
          </cell>
          <cell r="J19250">
            <v>315.05220000000003</v>
          </cell>
        </row>
        <row r="19251">
          <cell r="H19251">
            <v>237.17</v>
          </cell>
          <cell r="J19251">
            <v>392.11520000000002</v>
          </cell>
        </row>
        <row r="19252">
          <cell r="H19252">
            <v>237.08</v>
          </cell>
          <cell r="J19252">
            <v>348.11410000000001</v>
          </cell>
        </row>
        <row r="19253">
          <cell r="H19253">
            <v>236.59</v>
          </cell>
          <cell r="J19253">
            <v>336.08420000000001</v>
          </cell>
        </row>
        <row r="19254">
          <cell r="H19254">
            <v>236.55</v>
          </cell>
          <cell r="J19254">
            <v>333.03160000000003</v>
          </cell>
        </row>
        <row r="19255">
          <cell r="H19255">
            <v>236.28</v>
          </cell>
          <cell r="J19255">
            <v>265.09809999999999</v>
          </cell>
        </row>
        <row r="19256">
          <cell r="H19256">
            <v>236.28</v>
          </cell>
          <cell r="J19256">
            <v>331.07229999999998</v>
          </cell>
        </row>
        <row r="19257">
          <cell r="H19257">
            <v>248.71</v>
          </cell>
          <cell r="J19257">
            <v>337.07139999999998</v>
          </cell>
        </row>
        <row r="19258">
          <cell r="H19258">
            <v>235.83</v>
          </cell>
          <cell r="J19258">
            <v>306.11009999999999</v>
          </cell>
        </row>
        <row r="19259">
          <cell r="H19259">
            <v>247.84</v>
          </cell>
          <cell r="J19259">
            <v>350.1046</v>
          </cell>
        </row>
        <row r="19260">
          <cell r="H19260">
            <v>235.27</v>
          </cell>
          <cell r="J19260">
            <v>338.06040000000002</v>
          </cell>
        </row>
        <row r="19261">
          <cell r="H19261">
            <v>234.25</v>
          </cell>
          <cell r="J19261">
            <v>314.11509999999998</v>
          </cell>
        </row>
        <row r="19262">
          <cell r="H19262">
            <v>233.66</v>
          </cell>
          <cell r="J19262">
            <v>330.97370000000001</v>
          </cell>
        </row>
        <row r="19263">
          <cell r="H19263">
            <v>233.27</v>
          </cell>
          <cell r="J19263">
            <v>319.02940000000001</v>
          </cell>
        </row>
        <row r="19264">
          <cell r="H19264">
            <v>233.22</v>
          </cell>
          <cell r="J19264">
            <v>317.08969999999999</v>
          </cell>
        </row>
        <row r="19265">
          <cell r="H19265">
            <v>233.13</v>
          </cell>
          <cell r="J19265">
            <v>322.072</v>
          </cell>
        </row>
        <row r="19266">
          <cell r="H19266">
            <v>232.34</v>
          </cell>
          <cell r="J19266">
            <v>282.07839999999999</v>
          </cell>
        </row>
        <row r="19267">
          <cell r="H19267">
            <v>231.88</v>
          </cell>
          <cell r="J19267">
            <v>311.99799999999999</v>
          </cell>
        </row>
        <row r="19268">
          <cell r="H19268">
            <v>231.55</v>
          </cell>
          <cell r="J19268">
            <v>352.1995</v>
          </cell>
        </row>
        <row r="19269">
          <cell r="H19269">
            <v>230.9</v>
          </cell>
          <cell r="J19269">
            <v>255.07400000000001</v>
          </cell>
        </row>
        <row r="19270">
          <cell r="H19270">
            <v>230.56</v>
          </cell>
          <cell r="J19270">
            <v>282.06560000000002</v>
          </cell>
        </row>
        <row r="19271">
          <cell r="H19271">
            <v>230.15</v>
          </cell>
          <cell r="J19271">
            <v>282.0292</v>
          </cell>
        </row>
        <row r="19272">
          <cell r="H19272">
            <v>228.91</v>
          </cell>
          <cell r="J19272">
            <v>287.96230000000003</v>
          </cell>
        </row>
        <row r="19273">
          <cell r="H19273">
            <v>227.51</v>
          </cell>
          <cell r="J19273">
            <v>292.01850000000002</v>
          </cell>
        </row>
        <row r="19274">
          <cell r="H19274">
            <v>226.51</v>
          </cell>
          <cell r="J19274">
            <v>284.02159999999998</v>
          </cell>
        </row>
        <row r="19275">
          <cell r="H19275">
            <v>226.02</v>
          </cell>
          <cell r="J19275">
            <v>250.0872</v>
          </cell>
        </row>
        <row r="19276">
          <cell r="H19276">
            <v>237.5</v>
          </cell>
          <cell r="J19276">
            <v>310.0951</v>
          </cell>
        </row>
        <row r="19277">
          <cell r="H19277">
            <v>222.55</v>
          </cell>
          <cell r="J19277">
            <v>254.06100000000001</v>
          </cell>
        </row>
        <row r="19278">
          <cell r="H19278">
            <v>222.43</v>
          </cell>
          <cell r="J19278">
            <v>291.99439999999998</v>
          </cell>
        </row>
        <row r="19279">
          <cell r="H19279">
            <v>220.55</v>
          </cell>
          <cell r="J19279">
            <v>269.08969999999999</v>
          </cell>
        </row>
        <row r="19280">
          <cell r="H19280">
            <v>218.86</v>
          </cell>
          <cell r="J19280">
            <v>447.1327</v>
          </cell>
        </row>
        <row r="19281">
          <cell r="H19281">
            <v>218.4</v>
          </cell>
          <cell r="J19281">
            <v>479.1182</v>
          </cell>
        </row>
        <row r="19282">
          <cell r="H19282">
            <v>216.22</v>
          </cell>
          <cell r="J19282">
            <v>366.13440000000003</v>
          </cell>
        </row>
        <row r="19283">
          <cell r="H19283">
            <v>214.94</v>
          </cell>
          <cell r="J19283">
            <v>466.13260000000002</v>
          </cell>
        </row>
        <row r="19284">
          <cell r="H19284">
            <v>214.4</v>
          </cell>
          <cell r="J19284">
            <v>437.16829999999999</v>
          </cell>
        </row>
        <row r="19285">
          <cell r="H19285">
            <v>214.3</v>
          </cell>
          <cell r="J19285">
            <v>373.15559999999999</v>
          </cell>
        </row>
        <row r="19286">
          <cell r="H19286">
            <v>213.03</v>
          </cell>
          <cell r="J19286">
            <v>470.11790000000002</v>
          </cell>
        </row>
        <row r="19287">
          <cell r="H19287">
            <v>212.8</v>
          </cell>
          <cell r="J19287">
            <v>439.06830000000002</v>
          </cell>
        </row>
        <row r="19288">
          <cell r="H19288">
            <v>212.78</v>
          </cell>
          <cell r="J19288">
            <v>454.185</v>
          </cell>
        </row>
        <row r="19289">
          <cell r="H19289">
            <v>212.72</v>
          </cell>
          <cell r="J19289">
            <v>385.20979999999997</v>
          </cell>
        </row>
        <row r="19290">
          <cell r="H19290">
            <v>212.71</v>
          </cell>
          <cell r="J19290">
            <v>478.03730000000002</v>
          </cell>
        </row>
        <row r="19291">
          <cell r="H19291">
            <v>212.65</v>
          </cell>
          <cell r="J19291">
            <v>409.19589999999999</v>
          </cell>
        </row>
        <row r="19292">
          <cell r="H19292">
            <v>212.47</v>
          </cell>
          <cell r="J19292">
            <v>428.14030000000002</v>
          </cell>
        </row>
        <row r="19293">
          <cell r="H19293">
            <v>212.35</v>
          </cell>
          <cell r="J19293">
            <v>475.14100000000002</v>
          </cell>
        </row>
        <row r="19294">
          <cell r="H19294">
            <v>211.78</v>
          </cell>
          <cell r="J19294">
            <v>447.08980000000003</v>
          </cell>
        </row>
        <row r="19295">
          <cell r="H19295">
            <v>211.5</v>
          </cell>
          <cell r="J19295">
            <v>439.09339999999997</v>
          </cell>
        </row>
        <row r="19296">
          <cell r="H19296">
            <v>211.06</v>
          </cell>
          <cell r="J19296">
            <v>433.15559999999999</v>
          </cell>
        </row>
        <row r="19297">
          <cell r="H19297">
            <v>210.06</v>
          </cell>
          <cell r="J19297">
            <v>440.15809999999999</v>
          </cell>
        </row>
        <row r="19298">
          <cell r="H19298">
            <v>209.98</v>
          </cell>
          <cell r="J19298">
            <v>426.10789999999997</v>
          </cell>
        </row>
        <row r="19299">
          <cell r="H19299">
            <v>209.7</v>
          </cell>
          <cell r="J19299">
            <v>435.1327</v>
          </cell>
        </row>
        <row r="19300">
          <cell r="H19300">
            <v>209.56</v>
          </cell>
          <cell r="J19300">
            <v>447.0849</v>
          </cell>
        </row>
        <row r="19301">
          <cell r="H19301">
            <v>209.53</v>
          </cell>
          <cell r="J19301">
            <v>458.09120000000001</v>
          </cell>
        </row>
        <row r="19302">
          <cell r="H19302">
            <v>209.09</v>
          </cell>
          <cell r="J19302">
            <v>455.16109999999998</v>
          </cell>
        </row>
        <row r="19303">
          <cell r="H19303">
            <v>208.99</v>
          </cell>
          <cell r="J19303">
            <v>455.00349999999997</v>
          </cell>
        </row>
        <row r="19304">
          <cell r="H19304">
            <v>208.88</v>
          </cell>
          <cell r="J19304">
            <v>420.15300000000002</v>
          </cell>
        </row>
        <row r="19305">
          <cell r="H19305">
            <v>208.67</v>
          </cell>
          <cell r="J19305">
            <v>403.09480000000002</v>
          </cell>
        </row>
        <row r="19306">
          <cell r="H19306">
            <v>208.6</v>
          </cell>
          <cell r="J19306">
            <v>456.11840000000001</v>
          </cell>
        </row>
        <row r="19307">
          <cell r="H19307">
            <v>208.43</v>
          </cell>
          <cell r="J19307">
            <v>444.16419999999999</v>
          </cell>
        </row>
        <row r="19308">
          <cell r="H19308">
            <v>208.34</v>
          </cell>
          <cell r="J19308">
            <v>453.0702</v>
          </cell>
        </row>
        <row r="19309">
          <cell r="H19309">
            <v>208.22</v>
          </cell>
          <cell r="J19309">
            <v>432.18939999999998</v>
          </cell>
        </row>
        <row r="19310">
          <cell r="H19310">
            <v>207.89</v>
          </cell>
          <cell r="J19310">
            <v>446.17200000000003</v>
          </cell>
        </row>
        <row r="19311">
          <cell r="H19311">
            <v>207.3</v>
          </cell>
          <cell r="J19311">
            <v>465.19310000000002</v>
          </cell>
        </row>
        <row r="19312">
          <cell r="H19312">
            <v>207.03</v>
          </cell>
          <cell r="J19312">
            <v>475.02980000000002</v>
          </cell>
        </row>
        <row r="19313">
          <cell r="H19313">
            <v>206.99</v>
          </cell>
          <cell r="J19313">
            <v>438.10129999999998</v>
          </cell>
        </row>
        <row r="19314">
          <cell r="H19314">
            <v>206.87</v>
          </cell>
          <cell r="J19314">
            <v>433.137</v>
          </cell>
        </row>
        <row r="19315">
          <cell r="H19315">
            <v>206.76</v>
          </cell>
          <cell r="J19315">
            <v>415.15410000000003</v>
          </cell>
        </row>
        <row r="19316">
          <cell r="H19316">
            <v>206.64</v>
          </cell>
          <cell r="J19316">
            <v>442.1737</v>
          </cell>
        </row>
        <row r="19317">
          <cell r="H19317">
            <v>206.5</v>
          </cell>
          <cell r="J19317">
            <v>417.1026</v>
          </cell>
        </row>
        <row r="19318">
          <cell r="H19318">
            <v>206.48</v>
          </cell>
          <cell r="J19318">
            <v>456.09230000000002</v>
          </cell>
        </row>
        <row r="19319">
          <cell r="H19319">
            <v>217.26</v>
          </cell>
          <cell r="J19319">
            <v>306.06720000000001</v>
          </cell>
        </row>
        <row r="19320">
          <cell r="H19320">
            <v>206.27</v>
          </cell>
          <cell r="J19320">
            <v>406.21010000000001</v>
          </cell>
        </row>
        <row r="19321">
          <cell r="H19321">
            <v>205.67</v>
          </cell>
          <cell r="J19321">
            <v>448.2319</v>
          </cell>
        </row>
        <row r="19322">
          <cell r="H19322">
            <v>205.63</v>
          </cell>
          <cell r="J19322">
            <v>464.19040000000001</v>
          </cell>
        </row>
        <row r="19323">
          <cell r="H19323">
            <v>205.45</v>
          </cell>
          <cell r="J19323">
            <v>456.15640000000002</v>
          </cell>
        </row>
        <row r="19324">
          <cell r="H19324">
            <v>205.31</v>
          </cell>
          <cell r="J19324">
            <v>376.13010000000003</v>
          </cell>
        </row>
        <row r="19325">
          <cell r="H19325">
            <v>205.29</v>
          </cell>
          <cell r="J19325">
            <v>471.13830000000002</v>
          </cell>
        </row>
        <row r="19326">
          <cell r="H19326">
            <v>204.97</v>
          </cell>
          <cell r="J19326">
            <v>470.1696</v>
          </cell>
        </row>
        <row r="19327">
          <cell r="H19327">
            <v>204.83</v>
          </cell>
          <cell r="J19327">
            <v>455.10700000000003</v>
          </cell>
        </row>
        <row r="19328">
          <cell r="H19328">
            <v>204.81</v>
          </cell>
          <cell r="J19328">
            <v>470.11790000000002</v>
          </cell>
        </row>
        <row r="19329">
          <cell r="H19329">
            <v>204.64</v>
          </cell>
          <cell r="J19329">
            <v>459.1574</v>
          </cell>
        </row>
        <row r="19330">
          <cell r="H19330">
            <v>204.62</v>
          </cell>
          <cell r="J19330">
            <v>403.07569999999998</v>
          </cell>
        </row>
        <row r="19331">
          <cell r="H19331">
            <v>204.61</v>
          </cell>
          <cell r="J19331">
            <v>385.11919999999998</v>
          </cell>
        </row>
        <row r="19332">
          <cell r="H19332">
            <v>204.39</v>
          </cell>
          <cell r="J19332">
            <v>247.93180000000001</v>
          </cell>
        </row>
        <row r="19333">
          <cell r="H19333">
            <v>204.24</v>
          </cell>
          <cell r="J19333">
            <v>412.07600000000002</v>
          </cell>
        </row>
        <row r="19334">
          <cell r="H19334">
            <v>204.12</v>
          </cell>
          <cell r="J19334">
            <v>454.98809999999997</v>
          </cell>
        </row>
        <row r="19335">
          <cell r="H19335">
            <v>204.09</v>
          </cell>
          <cell r="J19335">
            <v>391.12979999999999</v>
          </cell>
        </row>
        <row r="19336">
          <cell r="H19336">
            <v>204.04</v>
          </cell>
          <cell r="J19336">
            <v>391.1395</v>
          </cell>
        </row>
        <row r="19337">
          <cell r="H19337">
            <v>204.01</v>
          </cell>
          <cell r="J19337">
            <v>478.13200000000001</v>
          </cell>
        </row>
        <row r="19338">
          <cell r="H19338">
            <v>203.93</v>
          </cell>
          <cell r="J19338">
            <v>418.19009999999997</v>
          </cell>
        </row>
        <row r="19339">
          <cell r="H19339">
            <v>203.91</v>
          </cell>
          <cell r="J19339">
            <v>465.1567</v>
          </cell>
        </row>
        <row r="19340">
          <cell r="H19340">
            <v>203.82</v>
          </cell>
          <cell r="J19340">
            <v>414.14580000000001</v>
          </cell>
        </row>
        <row r="19341">
          <cell r="H19341">
            <v>203.75</v>
          </cell>
          <cell r="J19341">
            <v>466.1737</v>
          </cell>
        </row>
        <row r="19342">
          <cell r="H19342">
            <v>203.75</v>
          </cell>
          <cell r="J19342">
            <v>439.11989999999997</v>
          </cell>
        </row>
        <row r="19343">
          <cell r="H19343">
            <v>203.31</v>
          </cell>
          <cell r="J19343">
            <v>355.19920000000002</v>
          </cell>
        </row>
        <row r="19344">
          <cell r="H19344">
            <v>203.31</v>
          </cell>
          <cell r="J19344">
            <v>391.07569999999998</v>
          </cell>
        </row>
        <row r="19345">
          <cell r="H19345">
            <v>203.14</v>
          </cell>
          <cell r="J19345">
            <v>422.13959999999997</v>
          </cell>
        </row>
        <row r="19346">
          <cell r="H19346">
            <v>203.08</v>
          </cell>
          <cell r="J19346">
            <v>411.15269999999998</v>
          </cell>
        </row>
        <row r="19347">
          <cell r="H19347">
            <v>203.07</v>
          </cell>
          <cell r="J19347">
            <v>470.03859999999997</v>
          </cell>
        </row>
        <row r="19348">
          <cell r="H19348">
            <v>202.9</v>
          </cell>
          <cell r="J19348">
            <v>394.21010000000001</v>
          </cell>
        </row>
        <row r="19349">
          <cell r="H19349">
            <v>202.77</v>
          </cell>
          <cell r="J19349">
            <v>393.17849999999999</v>
          </cell>
        </row>
        <row r="19350">
          <cell r="H19350">
            <v>202.69</v>
          </cell>
          <cell r="J19350">
            <v>470.1884</v>
          </cell>
        </row>
        <row r="19351">
          <cell r="H19351">
            <v>202.38</v>
          </cell>
          <cell r="J19351">
            <v>404.1832</v>
          </cell>
        </row>
        <row r="19352">
          <cell r="H19352">
            <v>202.27</v>
          </cell>
          <cell r="J19352">
            <v>396.17809999999997</v>
          </cell>
        </row>
        <row r="19353">
          <cell r="H19353">
            <v>202.2</v>
          </cell>
          <cell r="J19353">
            <v>452.13479999999998</v>
          </cell>
        </row>
        <row r="19354">
          <cell r="H19354">
            <v>202.19</v>
          </cell>
          <cell r="J19354">
            <v>423.13600000000002</v>
          </cell>
        </row>
        <row r="19355">
          <cell r="H19355">
            <v>202.03</v>
          </cell>
          <cell r="J19355">
            <v>369.12430000000001</v>
          </cell>
        </row>
        <row r="19356">
          <cell r="H19356">
            <v>201.63</v>
          </cell>
          <cell r="J19356">
            <v>432.07549999999998</v>
          </cell>
        </row>
        <row r="19357">
          <cell r="H19357">
            <v>201.55</v>
          </cell>
          <cell r="J19357">
            <v>456.08969999999999</v>
          </cell>
        </row>
        <row r="19358">
          <cell r="H19358">
            <v>201.51</v>
          </cell>
          <cell r="J19358">
            <v>410.0967</v>
          </cell>
        </row>
        <row r="19359">
          <cell r="H19359">
            <v>201.51</v>
          </cell>
          <cell r="J19359">
            <v>414.1123</v>
          </cell>
        </row>
        <row r="19360">
          <cell r="H19360">
            <v>201.39</v>
          </cell>
          <cell r="J19360">
            <v>376.11020000000002</v>
          </cell>
        </row>
        <row r="19361">
          <cell r="H19361">
            <v>201.33</v>
          </cell>
          <cell r="J19361">
            <v>414.15550000000002</v>
          </cell>
        </row>
        <row r="19362">
          <cell r="H19362">
            <v>201.16</v>
          </cell>
          <cell r="J19362">
            <v>410.17380000000003</v>
          </cell>
        </row>
        <row r="19363">
          <cell r="H19363">
            <v>200.92</v>
          </cell>
          <cell r="J19363">
            <v>436.18430000000001</v>
          </cell>
        </row>
        <row r="19364">
          <cell r="H19364">
            <v>200.92</v>
          </cell>
          <cell r="J19364">
            <v>441.21080000000001</v>
          </cell>
        </row>
        <row r="19365">
          <cell r="H19365">
            <v>200.83</v>
          </cell>
          <cell r="J19365">
            <v>416.1035</v>
          </cell>
        </row>
        <row r="19366">
          <cell r="H19366">
            <v>200.76</v>
          </cell>
          <cell r="J19366">
            <v>415.06470000000002</v>
          </cell>
        </row>
        <row r="19367">
          <cell r="H19367">
            <v>200.49</v>
          </cell>
          <cell r="J19367">
            <v>339.13150000000002</v>
          </cell>
        </row>
        <row r="19368">
          <cell r="H19368">
            <v>200.48</v>
          </cell>
          <cell r="J19368">
            <v>424.14429999999999</v>
          </cell>
        </row>
        <row r="19369">
          <cell r="H19369">
            <v>200.34</v>
          </cell>
          <cell r="J19369">
            <v>386.17599999999999</v>
          </cell>
        </row>
        <row r="19370">
          <cell r="H19370">
            <v>200.31</v>
          </cell>
          <cell r="J19370">
            <v>387.16789999999997</v>
          </cell>
        </row>
        <row r="19371">
          <cell r="H19371">
            <v>200.14</v>
          </cell>
          <cell r="J19371">
            <v>439.10469999999998</v>
          </cell>
        </row>
        <row r="19372">
          <cell r="H19372">
            <v>200.12</v>
          </cell>
          <cell r="J19372">
            <v>398.11450000000002</v>
          </cell>
        </row>
        <row r="19373">
          <cell r="H19373">
            <v>200.12</v>
          </cell>
          <cell r="J19373">
            <v>451.07569999999998</v>
          </cell>
        </row>
        <row r="19374">
          <cell r="H19374">
            <v>200.04</v>
          </cell>
          <cell r="J19374">
            <v>373.13830000000002</v>
          </cell>
        </row>
        <row r="19375">
          <cell r="H19375">
            <v>200.03</v>
          </cell>
          <cell r="J19375">
            <v>446.12419999999997</v>
          </cell>
        </row>
        <row r="19376">
          <cell r="H19376">
            <v>199.98</v>
          </cell>
          <cell r="J19376">
            <v>428.12509999999997</v>
          </cell>
        </row>
        <row r="19377">
          <cell r="H19377">
            <v>199.96</v>
          </cell>
          <cell r="J19377">
            <v>393.17200000000003</v>
          </cell>
        </row>
        <row r="19378">
          <cell r="H19378">
            <v>199.95</v>
          </cell>
          <cell r="J19378">
            <v>422.16059999999999</v>
          </cell>
        </row>
        <row r="19379">
          <cell r="H19379">
            <v>199.81</v>
          </cell>
          <cell r="J19379">
            <v>409.15230000000003</v>
          </cell>
        </row>
        <row r="19380">
          <cell r="H19380">
            <v>199.75</v>
          </cell>
          <cell r="J19380">
            <v>389.18360000000001</v>
          </cell>
        </row>
        <row r="19381">
          <cell r="H19381">
            <v>199.51</v>
          </cell>
          <cell r="J19381">
            <v>454.13080000000002</v>
          </cell>
        </row>
        <row r="19382">
          <cell r="H19382">
            <v>199.45</v>
          </cell>
          <cell r="J19382">
            <v>361.11919999999998</v>
          </cell>
        </row>
        <row r="19383">
          <cell r="H19383">
            <v>199.41</v>
          </cell>
          <cell r="J19383">
            <v>433.15949999999998</v>
          </cell>
        </row>
        <row r="19384">
          <cell r="H19384">
            <v>199.41</v>
          </cell>
          <cell r="J19384">
            <v>363.16789999999997</v>
          </cell>
        </row>
        <row r="19385">
          <cell r="H19385">
            <v>199.4</v>
          </cell>
          <cell r="J19385">
            <v>381.15960000000001</v>
          </cell>
        </row>
        <row r="19386">
          <cell r="H19386">
            <v>199.4</v>
          </cell>
          <cell r="J19386">
            <v>410.12099999999998</v>
          </cell>
        </row>
        <row r="19387">
          <cell r="H19387">
            <v>199.33</v>
          </cell>
          <cell r="J19387">
            <v>363.11380000000003</v>
          </cell>
        </row>
        <row r="19388">
          <cell r="H19388">
            <v>199.19</v>
          </cell>
          <cell r="J19388">
            <v>411.11270000000002</v>
          </cell>
        </row>
        <row r="19389">
          <cell r="H19389">
            <v>199.06</v>
          </cell>
          <cell r="J19389">
            <v>444.16419999999999</v>
          </cell>
        </row>
        <row r="19390">
          <cell r="H19390">
            <v>199.01</v>
          </cell>
          <cell r="J19390">
            <v>405.11559999999997</v>
          </cell>
        </row>
        <row r="19391">
          <cell r="H19391">
            <v>198.9</v>
          </cell>
          <cell r="J19391">
            <v>442.11959999999999</v>
          </cell>
        </row>
        <row r="19392">
          <cell r="H19392">
            <v>198.84</v>
          </cell>
          <cell r="J19392">
            <v>360.22579999999999</v>
          </cell>
        </row>
        <row r="19393">
          <cell r="H19393">
            <v>198.8</v>
          </cell>
          <cell r="J19393">
            <v>412.1035</v>
          </cell>
        </row>
        <row r="19394">
          <cell r="H19394">
            <v>198.72</v>
          </cell>
          <cell r="J19394">
            <v>391.1628</v>
          </cell>
        </row>
        <row r="19395">
          <cell r="H19395">
            <v>198.71</v>
          </cell>
          <cell r="J19395">
            <v>403.07900000000001</v>
          </cell>
        </row>
        <row r="19396">
          <cell r="H19396">
            <v>198.7</v>
          </cell>
          <cell r="J19396">
            <v>482.11790000000002</v>
          </cell>
        </row>
        <row r="19397">
          <cell r="H19397">
            <v>198.55</v>
          </cell>
          <cell r="J19397">
            <v>436.16320000000002</v>
          </cell>
        </row>
        <row r="19398">
          <cell r="H19398">
            <v>198.41</v>
          </cell>
          <cell r="J19398">
            <v>393.0976</v>
          </cell>
        </row>
        <row r="19399">
          <cell r="H19399">
            <v>198.4</v>
          </cell>
          <cell r="J19399">
            <v>394.21010000000001</v>
          </cell>
        </row>
        <row r="19400">
          <cell r="H19400">
            <v>198.35</v>
          </cell>
          <cell r="J19400">
            <v>450.02850000000001</v>
          </cell>
        </row>
        <row r="19401">
          <cell r="H19401">
            <v>198.33</v>
          </cell>
          <cell r="J19401">
            <v>326.11509999999998</v>
          </cell>
        </row>
        <row r="19402">
          <cell r="H19402">
            <v>198.27</v>
          </cell>
          <cell r="J19402">
            <v>402.18869999999998</v>
          </cell>
        </row>
        <row r="19403">
          <cell r="H19403">
            <v>198.16</v>
          </cell>
          <cell r="J19403">
            <v>403.12639999999999</v>
          </cell>
        </row>
        <row r="19404">
          <cell r="H19404">
            <v>198.07</v>
          </cell>
          <cell r="J19404">
            <v>386.2414</v>
          </cell>
        </row>
        <row r="19405">
          <cell r="H19405">
            <v>197.84</v>
          </cell>
          <cell r="J19405">
            <v>452.18439999999998</v>
          </cell>
        </row>
        <row r="19406">
          <cell r="H19406">
            <v>197.81</v>
          </cell>
          <cell r="J19406">
            <v>433.20979999999997</v>
          </cell>
        </row>
        <row r="19407">
          <cell r="H19407">
            <v>197.46</v>
          </cell>
          <cell r="J19407">
            <v>394.10410000000002</v>
          </cell>
        </row>
        <row r="19408">
          <cell r="H19408">
            <v>197.44</v>
          </cell>
          <cell r="J19408">
            <v>364.18830000000003</v>
          </cell>
        </row>
        <row r="19409">
          <cell r="H19409">
            <v>197.28</v>
          </cell>
          <cell r="J19409">
            <v>454.08659999999998</v>
          </cell>
        </row>
        <row r="19410">
          <cell r="H19410">
            <v>197.22</v>
          </cell>
          <cell r="J19410">
            <v>412.1189</v>
          </cell>
        </row>
        <row r="19411">
          <cell r="H19411">
            <v>197.18</v>
          </cell>
          <cell r="J19411">
            <v>417.1533</v>
          </cell>
        </row>
        <row r="19412">
          <cell r="H19412">
            <v>196.94</v>
          </cell>
          <cell r="J19412">
            <v>394.21010000000001</v>
          </cell>
        </row>
        <row r="19413">
          <cell r="H19413">
            <v>196.89</v>
          </cell>
          <cell r="J19413">
            <v>429.08240000000001</v>
          </cell>
        </row>
        <row r="19414">
          <cell r="H19414">
            <v>196.8</v>
          </cell>
          <cell r="J19414">
            <v>404.04680000000002</v>
          </cell>
        </row>
        <row r="19415">
          <cell r="H19415">
            <v>196.54</v>
          </cell>
          <cell r="J19415">
            <v>427.1662</v>
          </cell>
        </row>
        <row r="19416">
          <cell r="H19416">
            <v>196.14</v>
          </cell>
          <cell r="J19416">
            <v>375.17129999999997</v>
          </cell>
        </row>
        <row r="19417">
          <cell r="H19417">
            <v>196.04</v>
          </cell>
          <cell r="J19417">
            <v>379.1087</v>
          </cell>
        </row>
        <row r="19418">
          <cell r="H19418">
            <v>196.03</v>
          </cell>
          <cell r="J19418">
            <v>403.07569999999998</v>
          </cell>
        </row>
        <row r="19419">
          <cell r="H19419">
            <v>195.99</v>
          </cell>
          <cell r="J19419">
            <v>391.1662</v>
          </cell>
        </row>
        <row r="19420">
          <cell r="H19420">
            <v>195.97</v>
          </cell>
          <cell r="J19420">
            <v>406.09960000000001</v>
          </cell>
        </row>
        <row r="19421">
          <cell r="H19421">
            <v>195.96</v>
          </cell>
          <cell r="J19421">
            <v>406.06540000000001</v>
          </cell>
        </row>
        <row r="19422">
          <cell r="H19422">
            <v>195.88</v>
          </cell>
          <cell r="J19422">
            <v>384.16820000000001</v>
          </cell>
        </row>
        <row r="19423">
          <cell r="H19423">
            <v>206.17</v>
          </cell>
          <cell r="J19423">
            <v>389.1472</v>
          </cell>
        </row>
        <row r="19424">
          <cell r="H19424">
            <v>195.83</v>
          </cell>
          <cell r="J19424">
            <v>360.09550000000002</v>
          </cell>
        </row>
        <row r="19425">
          <cell r="H19425">
            <v>195.79</v>
          </cell>
          <cell r="J19425">
            <v>350.11630000000002</v>
          </cell>
        </row>
        <row r="19426">
          <cell r="H19426">
            <v>195.65</v>
          </cell>
          <cell r="J19426">
            <v>345.15730000000002</v>
          </cell>
        </row>
        <row r="19427">
          <cell r="H19427">
            <v>195.59</v>
          </cell>
          <cell r="J19427">
            <v>389.11079999999998</v>
          </cell>
        </row>
        <row r="19428">
          <cell r="H19428">
            <v>195.55</v>
          </cell>
          <cell r="J19428">
            <v>392.14030000000002</v>
          </cell>
        </row>
        <row r="19429">
          <cell r="H19429">
            <v>195.52</v>
          </cell>
          <cell r="J19429">
            <v>447.09199999999998</v>
          </cell>
        </row>
        <row r="19430">
          <cell r="H19430">
            <v>195.48</v>
          </cell>
          <cell r="J19430">
            <v>416.0675</v>
          </cell>
        </row>
        <row r="19431">
          <cell r="H19431">
            <v>195.43</v>
          </cell>
          <cell r="J19431">
            <v>355.15289999999999</v>
          </cell>
        </row>
        <row r="19432">
          <cell r="H19432">
            <v>195.42</v>
          </cell>
          <cell r="J19432">
            <v>347.173</v>
          </cell>
        </row>
        <row r="19433">
          <cell r="H19433">
            <v>195.41</v>
          </cell>
          <cell r="J19433">
            <v>403.98930000000001</v>
          </cell>
        </row>
        <row r="19434">
          <cell r="H19434">
            <v>195.37</v>
          </cell>
          <cell r="J19434">
            <v>368.09269999999998</v>
          </cell>
        </row>
        <row r="19435">
          <cell r="H19435">
            <v>195.36</v>
          </cell>
          <cell r="J19435">
            <v>392.16930000000002</v>
          </cell>
        </row>
        <row r="19436">
          <cell r="H19436">
            <v>205.64</v>
          </cell>
          <cell r="J19436">
            <v>327.22949999999997</v>
          </cell>
        </row>
        <row r="19437">
          <cell r="H19437">
            <v>195.22</v>
          </cell>
          <cell r="J19437">
            <v>388.10899999999998</v>
          </cell>
        </row>
        <row r="19438">
          <cell r="H19438">
            <v>195.04</v>
          </cell>
          <cell r="J19438">
            <v>347.13659999999999</v>
          </cell>
        </row>
        <row r="19439">
          <cell r="H19439">
            <v>195.03</v>
          </cell>
          <cell r="J19439">
            <v>455.15769999999998</v>
          </cell>
        </row>
        <row r="19440">
          <cell r="H19440">
            <v>194.93</v>
          </cell>
          <cell r="J19440">
            <v>365.06790000000001</v>
          </cell>
        </row>
        <row r="19441">
          <cell r="H19441">
            <v>194.61</v>
          </cell>
          <cell r="J19441">
            <v>395.03660000000002</v>
          </cell>
        </row>
        <row r="19442">
          <cell r="H19442">
            <v>194.55</v>
          </cell>
          <cell r="J19442">
            <v>383.10359999999997</v>
          </cell>
        </row>
        <row r="19443">
          <cell r="H19443">
            <v>194.53</v>
          </cell>
          <cell r="J19443">
            <v>383.10120000000001</v>
          </cell>
        </row>
        <row r="19444">
          <cell r="H19444">
            <v>194.5</v>
          </cell>
          <cell r="J19444">
            <v>341.12939999999998</v>
          </cell>
        </row>
        <row r="19445">
          <cell r="H19445">
            <v>194.46</v>
          </cell>
          <cell r="J19445">
            <v>399.13150000000002</v>
          </cell>
        </row>
        <row r="19446">
          <cell r="H19446">
            <v>194.44</v>
          </cell>
          <cell r="J19446">
            <v>400.03960000000001</v>
          </cell>
        </row>
        <row r="19447">
          <cell r="H19447">
            <v>204.64</v>
          </cell>
          <cell r="J19447">
            <v>349.11919999999998</v>
          </cell>
        </row>
        <row r="19448">
          <cell r="H19448">
            <v>194.24</v>
          </cell>
          <cell r="J19448">
            <v>366.0883</v>
          </cell>
        </row>
        <row r="19449">
          <cell r="H19449">
            <v>193.96</v>
          </cell>
          <cell r="J19449">
            <v>363.11149999999998</v>
          </cell>
        </row>
        <row r="19450">
          <cell r="H19450">
            <v>193.88</v>
          </cell>
          <cell r="J19450">
            <v>378.10469999999998</v>
          </cell>
        </row>
        <row r="19451">
          <cell r="H19451">
            <v>193.85</v>
          </cell>
          <cell r="J19451">
            <v>427.1628</v>
          </cell>
        </row>
        <row r="19452">
          <cell r="H19452">
            <v>193.8</v>
          </cell>
          <cell r="J19452">
            <v>396.15300000000002</v>
          </cell>
        </row>
        <row r="19453">
          <cell r="H19453">
            <v>193.69</v>
          </cell>
          <cell r="J19453">
            <v>358.1737</v>
          </cell>
        </row>
        <row r="19454">
          <cell r="H19454">
            <v>193.51</v>
          </cell>
          <cell r="J19454">
            <v>382.12610000000001</v>
          </cell>
        </row>
        <row r="19455">
          <cell r="H19455">
            <v>193.45</v>
          </cell>
          <cell r="J19455">
            <v>386.05880000000002</v>
          </cell>
        </row>
        <row r="19456">
          <cell r="H19456">
            <v>193.41</v>
          </cell>
          <cell r="J19456">
            <v>365.1472</v>
          </cell>
        </row>
        <row r="19457">
          <cell r="H19457">
            <v>193.41</v>
          </cell>
          <cell r="J19457">
            <v>347.1497</v>
          </cell>
        </row>
        <row r="19458">
          <cell r="H19458">
            <v>193.36</v>
          </cell>
          <cell r="J19458">
            <v>352.15190000000001</v>
          </cell>
        </row>
        <row r="19459">
          <cell r="H19459">
            <v>193.32</v>
          </cell>
          <cell r="J19459">
            <v>399.11759999999998</v>
          </cell>
        </row>
        <row r="19460">
          <cell r="H19460">
            <v>193.09</v>
          </cell>
          <cell r="J19460">
            <v>381.12430000000001</v>
          </cell>
        </row>
        <row r="19461">
          <cell r="H19461">
            <v>203.08</v>
          </cell>
          <cell r="J19461">
            <v>393.17849999999999</v>
          </cell>
        </row>
        <row r="19462">
          <cell r="H19462">
            <v>192.92</v>
          </cell>
          <cell r="J19462">
            <v>411.10820000000001</v>
          </cell>
        </row>
        <row r="19463">
          <cell r="H19463">
            <v>192.89</v>
          </cell>
          <cell r="J19463">
            <v>407.16899999999998</v>
          </cell>
        </row>
        <row r="19464">
          <cell r="H19464">
            <v>192.79</v>
          </cell>
          <cell r="J19464">
            <v>482.14980000000003</v>
          </cell>
        </row>
        <row r="19465">
          <cell r="H19465">
            <v>192.7</v>
          </cell>
          <cell r="J19465">
            <v>377.16019999999997</v>
          </cell>
        </row>
        <row r="19466">
          <cell r="H19466">
            <v>192.67</v>
          </cell>
          <cell r="J19466">
            <v>388.08390000000003</v>
          </cell>
        </row>
        <row r="19467">
          <cell r="H19467">
            <v>192.62</v>
          </cell>
          <cell r="J19467">
            <v>371.04719999999998</v>
          </cell>
        </row>
        <row r="19468">
          <cell r="H19468">
            <v>202.58</v>
          </cell>
          <cell r="J19468">
            <v>442.09289999999999</v>
          </cell>
        </row>
        <row r="19469">
          <cell r="H19469">
            <v>192.3</v>
          </cell>
          <cell r="J19469">
            <v>378.0675</v>
          </cell>
        </row>
        <row r="19470">
          <cell r="H19470">
            <v>192.26</v>
          </cell>
          <cell r="J19470">
            <v>376.16320000000002</v>
          </cell>
        </row>
        <row r="19471">
          <cell r="H19471">
            <v>192.25</v>
          </cell>
          <cell r="J19471">
            <v>401.07420000000002</v>
          </cell>
        </row>
        <row r="19472">
          <cell r="H19472">
            <v>192.22</v>
          </cell>
          <cell r="J19472">
            <v>353.18360000000001</v>
          </cell>
        </row>
        <row r="19473">
          <cell r="H19473">
            <v>192.15</v>
          </cell>
          <cell r="J19473">
            <v>416.15809999999999</v>
          </cell>
        </row>
        <row r="19474">
          <cell r="H19474">
            <v>202.2</v>
          </cell>
          <cell r="J19474">
            <v>335.13659999999999</v>
          </cell>
        </row>
        <row r="19475">
          <cell r="H19475">
            <v>192</v>
          </cell>
          <cell r="J19475">
            <v>350.13630000000001</v>
          </cell>
        </row>
        <row r="19476">
          <cell r="H19476">
            <v>191.96</v>
          </cell>
          <cell r="J19476">
            <v>359.08359999999999</v>
          </cell>
        </row>
        <row r="19477">
          <cell r="H19477">
            <v>202.01</v>
          </cell>
          <cell r="J19477">
            <v>408.1352</v>
          </cell>
        </row>
        <row r="19478">
          <cell r="H19478">
            <v>191.8</v>
          </cell>
          <cell r="J19478">
            <v>400.1995</v>
          </cell>
        </row>
        <row r="19479">
          <cell r="H19479">
            <v>191.76</v>
          </cell>
          <cell r="J19479">
            <v>388.16320000000002</v>
          </cell>
        </row>
        <row r="19480">
          <cell r="H19480">
            <v>191.58</v>
          </cell>
          <cell r="J19480">
            <v>359.15769999999998</v>
          </cell>
        </row>
        <row r="19481">
          <cell r="H19481">
            <v>191.4</v>
          </cell>
          <cell r="J19481">
            <v>341.1472</v>
          </cell>
        </row>
        <row r="19482">
          <cell r="H19482">
            <v>191.35</v>
          </cell>
          <cell r="J19482">
            <v>378.10599999999999</v>
          </cell>
        </row>
        <row r="19483">
          <cell r="H19483">
            <v>191.33</v>
          </cell>
          <cell r="J19483">
            <v>357.12099999999998</v>
          </cell>
        </row>
        <row r="19484">
          <cell r="H19484">
            <v>191.06</v>
          </cell>
          <cell r="J19484">
            <v>391.11989999999997</v>
          </cell>
        </row>
        <row r="19485">
          <cell r="H19485">
            <v>191.01</v>
          </cell>
          <cell r="J19485">
            <v>379.10649999999998</v>
          </cell>
        </row>
        <row r="19486">
          <cell r="H19486">
            <v>190.88</v>
          </cell>
          <cell r="J19486">
            <v>368.09269999999998</v>
          </cell>
        </row>
        <row r="19487">
          <cell r="H19487">
            <v>190.7</v>
          </cell>
          <cell r="J19487">
            <v>336.12060000000002</v>
          </cell>
        </row>
        <row r="19488">
          <cell r="H19488">
            <v>190.62</v>
          </cell>
          <cell r="J19488">
            <v>389.18360000000001</v>
          </cell>
        </row>
        <row r="19489">
          <cell r="H19489">
            <v>190.49</v>
          </cell>
          <cell r="J19489">
            <v>394.10829999999999</v>
          </cell>
        </row>
        <row r="19490">
          <cell r="H19490">
            <v>190.43</v>
          </cell>
          <cell r="J19490">
            <v>403.09100000000001</v>
          </cell>
        </row>
        <row r="19491">
          <cell r="H19491">
            <v>190.4</v>
          </cell>
          <cell r="J19491">
            <v>365.18360000000001</v>
          </cell>
        </row>
        <row r="19492">
          <cell r="H19492">
            <v>190.29</v>
          </cell>
          <cell r="J19492">
            <v>439.00599999999997</v>
          </cell>
        </row>
        <row r="19493">
          <cell r="H19493">
            <v>190.26</v>
          </cell>
          <cell r="J19493">
            <v>426.17349999999999</v>
          </cell>
        </row>
        <row r="19494">
          <cell r="H19494">
            <v>190.19</v>
          </cell>
          <cell r="J19494">
            <v>415.12639999999999</v>
          </cell>
        </row>
        <row r="19495">
          <cell r="H19495">
            <v>190.17</v>
          </cell>
          <cell r="J19495">
            <v>422.15089999999998</v>
          </cell>
        </row>
        <row r="19496">
          <cell r="H19496">
            <v>190.16</v>
          </cell>
          <cell r="J19496">
            <v>371.14</v>
          </cell>
        </row>
        <row r="19497">
          <cell r="H19497">
            <v>190.1</v>
          </cell>
          <cell r="J19497">
            <v>352.13189999999997</v>
          </cell>
        </row>
        <row r="19498">
          <cell r="H19498">
            <v>190.01</v>
          </cell>
          <cell r="J19498">
            <v>344.13690000000003</v>
          </cell>
        </row>
        <row r="19499">
          <cell r="H19499">
            <v>190</v>
          </cell>
          <cell r="J19499">
            <v>428.16930000000002</v>
          </cell>
        </row>
        <row r="19500">
          <cell r="H19500">
            <v>189.98</v>
          </cell>
          <cell r="J19500">
            <v>333.12099999999998</v>
          </cell>
        </row>
        <row r="19501">
          <cell r="H19501">
            <v>189.94</v>
          </cell>
          <cell r="J19501">
            <v>373.12709999999998</v>
          </cell>
        </row>
        <row r="19502">
          <cell r="H19502">
            <v>189.89</v>
          </cell>
          <cell r="J19502">
            <v>374.14749999999998</v>
          </cell>
        </row>
        <row r="19503">
          <cell r="H19503">
            <v>189.85</v>
          </cell>
          <cell r="J19503">
            <v>382.16250000000002</v>
          </cell>
        </row>
        <row r="19504">
          <cell r="H19504">
            <v>189.8</v>
          </cell>
          <cell r="J19504">
            <v>398.09570000000002</v>
          </cell>
        </row>
        <row r="19505">
          <cell r="H19505">
            <v>189.75</v>
          </cell>
          <cell r="J19505">
            <v>397.09930000000003</v>
          </cell>
        </row>
        <row r="19506">
          <cell r="H19506">
            <v>189.72</v>
          </cell>
          <cell r="J19506">
            <v>375.16789999999997</v>
          </cell>
        </row>
        <row r="19507">
          <cell r="H19507">
            <v>189.68</v>
          </cell>
          <cell r="J19507">
            <v>424.03309999999999</v>
          </cell>
        </row>
        <row r="19508">
          <cell r="H19508">
            <v>189.68</v>
          </cell>
          <cell r="J19508">
            <v>409.03210000000001</v>
          </cell>
        </row>
        <row r="19509">
          <cell r="H19509">
            <v>189.61</v>
          </cell>
          <cell r="J19509">
            <v>343.19920000000002</v>
          </cell>
        </row>
        <row r="19510">
          <cell r="H19510">
            <v>189.58</v>
          </cell>
          <cell r="J19510">
            <v>411.13490000000002</v>
          </cell>
        </row>
        <row r="19511">
          <cell r="H19511">
            <v>199.49</v>
          </cell>
          <cell r="J19511">
            <v>387.08080000000001</v>
          </cell>
        </row>
        <row r="19512">
          <cell r="H19512">
            <v>189.45</v>
          </cell>
          <cell r="J19512">
            <v>390.14240000000001</v>
          </cell>
        </row>
        <row r="19513">
          <cell r="H19513">
            <v>199.31</v>
          </cell>
          <cell r="J19513">
            <v>348.12400000000002</v>
          </cell>
        </row>
        <row r="19514">
          <cell r="H19514">
            <v>189.24</v>
          </cell>
          <cell r="J19514">
            <v>404.15809999999999</v>
          </cell>
        </row>
        <row r="19515">
          <cell r="H19515">
            <v>189.22</v>
          </cell>
          <cell r="J19515">
            <v>343.1628</v>
          </cell>
        </row>
        <row r="19516">
          <cell r="H19516">
            <v>189.17</v>
          </cell>
          <cell r="J19516">
            <v>393.08789999999999</v>
          </cell>
        </row>
        <row r="19517">
          <cell r="H19517">
            <v>189.01</v>
          </cell>
          <cell r="J19517">
            <v>330.12130000000002</v>
          </cell>
        </row>
        <row r="19518">
          <cell r="H19518">
            <v>198.92</v>
          </cell>
          <cell r="J19518">
            <v>431.0607</v>
          </cell>
        </row>
        <row r="19519">
          <cell r="H19519">
            <v>188.92</v>
          </cell>
          <cell r="J19519">
            <v>355.15629999999999</v>
          </cell>
        </row>
        <row r="19520">
          <cell r="H19520">
            <v>188.86</v>
          </cell>
          <cell r="J19520">
            <v>385.06509999999997</v>
          </cell>
        </row>
        <row r="19521">
          <cell r="H19521">
            <v>188.85</v>
          </cell>
          <cell r="J19521">
            <v>419.13119999999998</v>
          </cell>
        </row>
        <row r="19522">
          <cell r="H19522">
            <v>188.71</v>
          </cell>
          <cell r="J19522">
            <v>423.07089999999999</v>
          </cell>
        </row>
        <row r="19523">
          <cell r="H19523">
            <v>188.61</v>
          </cell>
          <cell r="J19523">
            <v>385.09930000000003</v>
          </cell>
        </row>
        <row r="19524">
          <cell r="H19524">
            <v>188.55</v>
          </cell>
          <cell r="J19524">
            <v>344.19450000000001</v>
          </cell>
        </row>
        <row r="19525">
          <cell r="H19525">
            <v>188.4</v>
          </cell>
          <cell r="J19525">
            <v>433.0804</v>
          </cell>
        </row>
        <row r="19526">
          <cell r="H19526">
            <v>188.39</v>
          </cell>
          <cell r="J19526">
            <v>405.18970000000002</v>
          </cell>
        </row>
        <row r="19527">
          <cell r="H19527">
            <v>188.38</v>
          </cell>
          <cell r="J19527">
            <v>388.07260000000002</v>
          </cell>
        </row>
        <row r="19528">
          <cell r="H19528">
            <v>198.19</v>
          </cell>
          <cell r="J19528">
            <v>379.17410000000001</v>
          </cell>
        </row>
        <row r="19529">
          <cell r="H19529">
            <v>188.24</v>
          </cell>
          <cell r="J19529">
            <v>339.16789999999997</v>
          </cell>
        </row>
        <row r="19530">
          <cell r="H19530">
            <v>188.19</v>
          </cell>
          <cell r="J19530">
            <v>405.08789999999999</v>
          </cell>
        </row>
        <row r="19531">
          <cell r="H19531">
            <v>188.18</v>
          </cell>
          <cell r="J19531">
            <v>422.12099999999998</v>
          </cell>
        </row>
        <row r="19532">
          <cell r="H19532">
            <v>197.93</v>
          </cell>
          <cell r="J19532">
            <v>425.18360000000001</v>
          </cell>
        </row>
        <row r="19533">
          <cell r="H19533">
            <v>187.97</v>
          </cell>
          <cell r="J19533">
            <v>421.0926</v>
          </cell>
        </row>
        <row r="19534">
          <cell r="H19534">
            <v>187.81</v>
          </cell>
          <cell r="J19534">
            <v>358.11619999999999</v>
          </cell>
        </row>
        <row r="19535">
          <cell r="H19535">
            <v>197.67</v>
          </cell>
          <cell r="J19535">
            <v>351.16789999999997</v>
          </cell>
        </row>
        <row r="19536">
          <cell r="H19536">
            <v>187.78</v>
          </cell>
          <cell r="J19536">
            <v>310.16379999999998</v>
          </cell>
        </row>
        <row r="19537">
          <cell r="H19537">
            <v>197.61</v>
          </cell>
          <cell r="J19537">
            <v>380.06939999999997</v>
          </cell>
        </row>
        <row r="19538">
          <cell r="H19538">
            <v>187.68</v>
          </cell>
          <cell r="J19538">
            <v>392.0675</v>
          </cell>
        </row>
        <row r="19539">
          <cell r="H19539">
            <v>197.55</v>
          </cell>
          <cell r="J19539">
            <v>391.1628</v>
          </cell>
        </row>
        <row r="19540">
          <cell r="H19540">
            <v>187.61</v>
          </cell>
          <cell r="J19540">
            <v>350.09989999999999</v>
          </cell>
        </row>
        <row r="19541">
          <cell r="H19541">
            <v>187.61</v>
          </cell>
          <cell r="J19541">
            <v>359.173</v>
          </cell>
        </row>
        <row r="19542">
          <cell r="H19542">
            <v>187.55</v>
          </cell>
          <cell r="J19542">
            <v>459.94929999999999</v>
          </cell>
        </row>
        <row r="19543">
          <cell r="H19543">
            <v>187.54</v>
          </cell>
          <cell r="J19543">
            <v>365.19479999999999</v>
          </cell>
        </row>
        <row r="19544">
          <cell r="H19544">
            <v>197.35</v>
          </cell>
          <cell r="J19544">
            <v>383.10359999999997</v>
          </cell>
        </row>
        <row r="19545">
          <cell r="H19545">
            <v>197.35</v>
          </cell>
          <cell r="J19545">
            <v>341.1472</v>
          </cell>
        </row>
        <row r="19546">
          <cell r="H19546">
            <v>197.25</v>
          </cell>
          <cell r="J19546">
            <v>458.01440000000002</v>
          </cell>
        </row>
        <row r="19547">
          <cell r="H19547">
            <v>187.36</v>
          </cell>
          <cell r="J19547">
            <v>407.98349999999999</v>
          </cell>
        </row>
        <row r="19548">
          <cell r="H19548">
            <v>187.17</v>
          </cell>
          <cell r="J19548">
            <v>339.11380000000003</v>
          </cell>
        </row>
        <row r="19549">
          <cell r="H19549">
            <v>187.07</v>
          </cell>
          <cell r="J19549">
            <v>417.10910000000001</v>
          </cell>
        </row>
        <row r="19550">
          <cell r="H19550">
            <v>186.87</v>
          </cell>
          <cell r="J19550">
            <v>323.13659999999999</v>
          </cell>
        </row>
        <row r="19551">
          <cell r="H19551">
            <v>186.87</v>
          </cell>
          <cell r="J19551">
            <v>351.20429999999999</v>
          </cell>
        </row>
        <row r="19552">
          <cell r="H19552">
            <v>196.55</v>
          </cell>
          <cell r="J19552">
            <v>362.14749999999998</v>
          </cell>
        </row>
        <row r="19553">
          <cell r="H19553">
            <v>186.72</v>
          </cell>
          <cell r="J19553">
            <v>415.04899999999998</v>
          </cell>
        </row>
        <row r="19554">
          <cell r="H19554">
            <v>196.46</v>
          </cell>
          <cell r="J19554">
            <v>434.16860000000003</v>
          </cell>
        </row>
        <row r="19555">
          <cell r="H19555">
            <v>186.48</v>
          </cell>
          <cell r="J19555">
            <v>330.17880000000002</v>
          </cell>
        </row>
        <row r="19556">
          <cell r="H19556">
            <v>196.28</v>
          </cell>
          <cell r="J19556">
            <v>440.16930000000002</v>
          </cell>
        </row>
        <row r="19557">
          <cell r="H19557">
            <v>196.27</v>
          </cell>
          <cell r="J19557">
            <v>368.19450000000001</v>
          </cell>
        </row>
        <row r="19558">
          <cell r="H19558">
            <v>186.29</v>
          </cell>
          <cell r="J19558">
            <v>381.02089999999998</v>
          </cell>
        </row>
        <row r="19559">
          <cell r="H19559">
            <v>186.17</v>
          </cell>
          <cell r="J19559">
            <v>403.12639999999999</v>
          </cell>
        </row>
        <row r="19560">
          <cell r="H19560">
            <v>185.97</v>
          </cell>
          <cell r="J19560">
            <v>409.17340000000002</v>
          </cell>
        </row>
        <row r="19561">
          <cell r="H19561">
            <v>195.56</v>
          </cell>
          <cell r="J19561">
            <v>320.12569999999999</v>
          </cell>
        </row>
        <row r="19562">
          <cell r="H19562">
            <v>185.73</v>
          </cell>
          <cell r="J19562">
            <v>409.05220000000003</v>
          </cell>
        </row>
        <row r="19563">
          <cell r="H19563">
            <v>185.6</v>
          </cell>
          <cell r="J19563">
            <v>389.18360000000001</v>
          </cell>
        </row>
        <row r="19564">
          <cell r="H19564">
            <v>195.16</v>
          </cell>
          <cell r="J19564">
            <v>373.15230000000003</v>
          </cell>
        </row>
        <row r="19565">
          <cell r="H19565">
            <v>185.38</v>
          </cell>
          <cell r="J19565">
            <v>415.08980000000003</v>
          </cell>
        </row>
        <row r="19566">
          <cell r="H19566">
            <v>195.12</v>
          </cell>
          <cell r="J19566">
            <v>399.13150000000002</v>
          </cell>
        </row>
        <row r="19567">
          <cell r="H19567">
            <v>185.34</v>
          </cell>
          <cell r="J19567">
            <v>323.13659999999999</v>
          </cell>
        </row>
        <row r="19568">
          <cell r="H19568">
            <v>195.08</v>
          </cell>
          <cell r="J19568">
            <v>410.14870000000002</v>
          </cell>
        </row>
        <row r="19569">
          <cell r="H19569">
            <v>185.21</v>
          </cell>
          <cell r="J19569">
            <v>407.19409999999999</v>
          </cell>
        </row>
        <row r="19570">
          <cell r="H19570">
            <v>185</v>
          </cell>
          <cell r="J19570">
            <v>391.07569999999998</v>
          </cell>
        </row>
        <row r="19571">
          <cell r="H19571">
            <v>184.99</v>
          </cell>
          <cell r="J19571">
            <v>354.17880000000002</v>
          </cell>
        </row>
        <row r="19572">
          <cell r="H19572">
            <v>184.96</v>
          </cell>
          <cell r="J19572">
            <v>342.077</v>
          </cell>
        </row>
        <row r="19573">
          <cell r="H19573">
            <v>184.85</v>
          </cell>
          <cell r="J19573">
            <v>372.05889999999999</v>
          </cell>
        </row>
        <row r="19574">
          <cell r="H19574">
            <v>184.82</v>
          </cell>
          <cell r="J19574">
            <v>369.08789999999999</v>
          </cell>
        </row>
        <row r="19575">
          <cell r="H19575">
            <v>184.74</v>
          </cell>
          <cell r="J19575">
            <v>399.154</v>
          </cell>
        </row>
        <row r="19576">
          <cell r="H19576">
            <v>194.43</v>
          </cell>
          <cell r="J19576">
            <v>361.15230000000003</v>
          </cell>
        </row>
        <row r="19577">
          <cell r="H19577">
            <v>194.32</v>
          </cell>
          <cell r="J19577">
            <v>359.1497</v>
          </cell>
        </row>
        <row r="19578">
          <cell r="H19578">
            <v>194.22</v>
          </cell>
          <cell r="J19578">
            <v>361.10939999999999</v>
          </cell>
        </row>
        <row r="19579">
          <cell r="H19579">
            <v>184.23</v>
          </cell>
          <cell r="J19579">
            <v>400.13010000000003</v>
          </cell>
        </row>
        <row r="19580">
          <cell r="H19580">
            <v>184.22</v>
          </cell>
          <cell r="J19580">
            <v>351.06380000000001</v>
          </cell>
        </row>
        <row r="19581">
          <cell r="H19581">
            <v>184.18</v>
          </cell>
          <cell r="J19581">
            <v>330.17880000000002</v>
          </cell>
        </row>
        <row r="19582">
          <cell r="H19582">
            <v>184.1</v>
          </cell>
          <cell r="J19582">
            <v>387.05630000000002</v>
          </cell>
        </row>
        <row r="19583">
          <cell r="H19583">
            <v>183.94</v>
          </cell>
          <cell r="J19583">
            <v>389.07530000000003</v>
          </cell>
        </row>
        <row r="19584">
          <cell r="H19584">
            <v>193.6</v>
          </cell>
          <cell r="J19584">
            <v>429.12549999999999</v>
          </cell>
        </row>
        <row r="19585">
          <cell r="H19585">
            <v>193.56</v>
          </cell>
          <cell r="J19585">
            <v>379.1628</v>
          </cell>
        </row>
        <row r="19586">
          <cell r="H19586">
            <v>183.86</v>
          </cell>
          <cell r="J19586">
            <v>301.13229999999999</v>
          </cell>
        </row>
        <row r="19587">
          <cell r="H19587">
            <v>183.86</v>
          </cell>
          <cell r="J19587">
            <v>379.03930000000003</v>
          </cell>
        </row>
        <row r="19588">
          <cell r="H19588">
            <v>193.52</v>
          </cell>
          <cell r="J19588">
            <v>365.18360000000001</v>
          </cell>
        </row>
        <row r="19589">
          <cell r="H19589">
            <v>183.58</v>
          </cell>
          <cell r="J19589">
            <v>337.09930000000003</v>
          </cell>
        </row>
        <row r="19590">
          <cell r="H19590">
            <v>193.23</v>
          </cell>
          <cell r="J19590">
            <v>369.0976</v>
          </cell>
        </row>
        <row r="19591">
          <cell r="H19591">
            <v>183.56</v>
          </cell>
          <cell r="J19591">
            <v>376.07889999999998</v>
          </cell>
        </row>
        <row r="19592">
          <cell r="H19592">
            <v>183.55</v>
          </cell>
          <cell r="J19592">
            <v>382.06540000000001</v>
          </cell>
        </row>
        <row r="19593">
          <cell r="H19593">
            <v>183.54</v>
          </cell>
          <cell r="J19593">
            <v>325.09589999999997</v>
          </cell>
        </row>
        <row r="19594">
          <cell r="H19594">
            <v>183.5</v>
          </cell>
          <cell r="J19594">
            <v>376.15190000000001</v>
          </cell>
        </row>
        <row r="19595">
          <cell r="H19595">
            <v>183.34</v>
          </cell>
          <cell r="J19595">
            <v>387.05410000000001</v>
          </cell>
        </row>
        <row r="19596">
          <cell r="H19596">
            <v>183.24</v>
          </cell>
          <cell r="J19596">
            <v>376.13799999999998</v>
          </cell>
        </row>
        <row r="19597">
          <cell r="H19597">
            <v>192.77</v>
          </cell>
          <cell r="J19597">
            <v>386.06040000000002</v>
          </cell>
        </row>
        <row r="19598">
          <cell r="H19598">
            <v>183.08</v>
          </cell>
          <cell r="J19598">
            <v>368.0498</v>
          </cell>
        </row>
        <row r="19599">
          <cell r="H19599">
            <v>192.67</v>
          </cell>
          <cell r="J19599">
            <v>406.14069999999998</v>
          </cell>
        </row>
        <row r="19600">
          <cell r="H19600">
            <v>192.6</v>
          </cell>
          <cell r="J19600">
            <v>363.13150000000002</v>
          </cell>
        </row>
        <row r="19601">
          <cell r="H19601">
            <v>182.94</v>
          </cell>
          <cell r="J19601">
            <v>339.11149999999998</v>
          </cell>
        </row>
        <row r="19602">
          <cell r="H19602">
            <v>192.37</v>
          </cell>
          <cell r="J19602">
            <v>389.18360000000001</v>
          </cell>
        </row>
        <row r="19603">
          <cell r="H19603">
            <v>182.44</v>
          </cell>
          <cell r="J19603">
            <v>342.0883</v>
          </cell>
        </row>
        <row r="19604">
          <cell r="H19604">
            <v>182.37</v>
          </cell>
          <cell r="J19604">
            <v>327.11149999999998</v>
          </cell>
        </row>
        <row r="19605">
          <cell r="H19605">
            <v>182.26</v>
          </cell>
          <cell r="J19605">
            <v>401.12389999999999</v>
          </cell>
        </row>
        <row r="19606">
          <cell r="H19606">
            <v>182.17</v>
          </cell>
          <cell r="J19606">
            <v>383.0591</v>
          </cell>
        </row>
        <row r="19607">
          <cell r="H19607">
            <v>191.67</v>
          </cell>
          <cell r="J19607">
            <v>394.072</v>
          </cell>
        </row>
        <row r="19608">
          <cell r="H19608">
            <v>181.98</v>
          </cell>
          <cell r="J19608">
            <v>334.14139999999998</v>
          </cell>
        </row>
        <row r="19609">
          <cell r="H19609">
            <v>191.47</v>
          </cell>
          <cell r="J19609">
            <v>452.1096</v>
          </cell>
        </row>
        <row r="19610">
          <cell r="H19610">
            <v>191.43</v>
          </cell>
          <cell r="J19610">
            <v>380.06599999999997</v>
          </cell>
        </row>
        <row r="19611">
          <cell r="H19611">
            <v>190.91</v>
          </cell>
          <cell r="J19611">
            <v>414.04239999999999</v>
          </cell>
        </row>
        <row r="19612">
          <cell r="H19612">
            <v>181.34</v>
          </cell>
          <cell r="J19612">
            <v>293.08969999999999</v>
          </cell>
        </row>
        <row r="19613">
          <cell r="H19613">
            <v>181.17</v>
          </cell>
          <cell r="J19613">
            <v>292.13080000000002</v>
          </cell>
        </row>
        <row r="19614">
          <cell r="H19614">
            <v>181.03</v>
          </cell>
          <cell r="J19614">
            <v>381.04910000000001</v>
          </cell>
        </row>
        <row r="19615">
          <cell r="H19615">
            <v>190.41</v>
          </cell>
          <cell r="J19615">
            <v>356.12169999999998</v>
          </cell>
        </row>
        <row r="19616">
          <cell r="H19616">
            <v>180.88</v>
          </cell>
          <cell r="J19616">
            <v>345.13220000000001</v>
          </cell>
        </row>
        <row r="19617">
          <cell r="H19617">
            <v>180.69</v>
          </cell>
          <cell r="J19617">
            <v>342.15769999999998</v>
          </cell>
        </row>
        <row r="19618">
          <cell r="H19618">
            <v>190.2</v>
          </cell>
          <cell r="J19618">
            <v>417.0992</v>
          </cell>
        </row>
        <row r="19619">
          <cell r="H19619">
            <v>180.47</v>
          </cell>
          <cell r="J19619">
            <v>331.09089999999998</v>
          </cell>
        </row>
        <row r="19620">
          <cell r="H19620">
            <v>180.44</v>
          </cell>
          <cell r="J19620">
            <v>309.12099999999998</v>
          </cell>
        </row>
        <row r="19621">
          <cell r="H19621">
            <v>180.39</v>
          </cell>
          <cell r="J19621">
            <v>327.16789999999997</v>
          </cell>
        </row>
        <row r="19622">
          <cell r="H19622">
            <v>180.33</v>
          </cell>
          <cell r="J19622">
            <v>341.1472</v>
          </cell>
        </row>
        <row r="19623">
          <cell r="H19623">
            <v>189.8</v>
          </cell>
          <cell r="J19623">
            <v>419.03269999999998</v>
          </cell>
        </row>
        <row r="19624">
          <cell r="H19624">
            <v>189.74</v>
          </cell>
          <cell r="J19624">
            <v>393.06459999999998</v>
          </cell>
        </row>
        <row r="19625">
          <cell r="H19625">
            <v>189.69</v>
          </cell>
          <cell r="J19625">
            <v>374.108</v>
          </cell>
        </row>
        <row r="19626">
          <cell r="H19626">
            <v>189.62</v>
          </cell>
          <cell r="J19626">
            <v>417.11040000000003</v>
          </cell>
        </row>
        <row r="19627">
          <cell r="H19627">
            <v>189.54</v>
          </cell>
          <cell r="J19627">
            <v>344.08929999999998</v>
          </cell>
        </row>
        <row r="19628">
          <cell r="H19628">
            <v>189.51</v>
          </cell>
          <cell r="J19628">
            <v>351.16789999999997</v>
          </cell>
        </row>
        <row r="19629">
          <cell r="H19629">
            <v>179.88</v>
          </cell>
          <cell r="J19629">
            <v>367.17919999999998</v>
          </cell>
        </row>
        <row r="19630">
          <cell r="H19630">
            <v>189.32</v>
          </cell>
          <cell r="J19630">
            <v>393.08789999999999</v>
          </cell>
        </row>
        <row r="19631">
          <cell r="H19631">
            <v>189.24</v>
          </cell>
          <cell r="J19631">
            <v>353.1472</v>
          </cell>
        </row>
        <row r="19632">
          <cell r="H19632">
            <v>189.2</v>
          </cell>
          <cell r="J19632">
            <v>420.1352</v>
          </cell>
        </row>
        <row r="19633">
          <cell r="H19633">
            <v>189.18</v>
          </cell>
          <cell r="J19633">
            <v>431.07839999999999</v>
          </cell>
        </row>
        <row r="19634">
          <cell r="H19634">
            <v>188.79</v>
          </cell>
          <cell r="J19634">
            <v>316.11689999999999</v>
          </cell>
        </row>
        <row r="19635">
          <cell r="H19635">
            <v>188.69</v>
          </cell>
          <cell r="J19635">
            <v>315.16789999999997</v>
          </cell>
        </row>
        <row r="19636">
          <cell r="H19636">
            <v>188.5</v>
          </cell>
          <cell r="J19636">
            <v>378.0883</v>
          </cell>
        </row>
        <row r="19637">
          <cell r="H19637">
            <v>188.4</v>
          </cell>
          <cell r="J19637">
            <v>359.14</v>
          </cell>
        </row>
        <row r="19638">
          <cell r="H19638">
            <v>188.32</v>
          </cell>
          <cell r="J19638">
            <v>371.14780000000002</v>
          </cell>
        </row>
        <row r="19639">
          <cell r="H19639">
            <v>188.08</v>
          </cell>
          <cell r="J19639">
            <v>363.0951</v>
          </cell>
        </row>
        <row r="19640">
          <cell r="H19640">
            <v>187.96</v>
          </cell>
          <cell r="J19640">
            <v>370.10829999999999</v>
          </cell>
        </row>
        <row r="19641">
          <cell r="H19641">
            <v>178.53</v>
          </cell>
          <cell r="J19641">
            <v>401.0471</v>
          </cell>
        </row>
        <row r="19642">
          <cell r="H19642">
            <v>178.31</v>
          </cell>
          <cell r="J19642">
            <v>349.13229999999999</v>
          </cell>
        </row>
        <row r="19643">
          <cell r="H19643">
            <v>187.56</v>
          </cell>
          <cell r="J19643">
            <v>316.18830000000003</v>
          </cell>
        </row>
        <row r="19644">
          <cell r="H19644">
            <v>187.55</v>
          </cell>
          <cell r="J19644">
            <v>333.1533</v>
          </cell>
        </row>
        <row r="19645">
          <cell r="H19645">
            <v>187.55</v>
          </cell>
          <cell r="J19645">
            <v>361.15230000000003</v>
          </cell>
        </row>
        <row r="19646">
          <cell r="H19646">
            <v>178.17</v>
          </cell>
          <cell r="J19646">
            <v>293.09300000000002</v>
          </cell>
        </row>
        <row r="19647">
          <cell r="H19647">
            <v>187.54</v>
          </cell>
          <cell r="J19647">
            <v>406.15600000000001</v>
          </cell>
        </row>
        <row r="19648">
          <cell r="H19648">
            <v>187.31</v>
          </cell>
          <cell r="J19648">
            <v>359.04719999999998</v>
          </cell>
        </row>
        <row r="19649">
          <cell r="H19649">
            <v>187.24</v>
          </cell>
          <cell r="J19649">
            <v>352.16320000000002</v>
          </cell>
        </row>
        <row r="19650">
          <cell r="H19650">
            <v>186.98</v>
          </cell>
          <cell r="J19650">
            <v>337.15230000000003</v>
          </cell>
        </row>
        <row r="19651">
          <cell r="H19651">
            <v>177.6</v>
          </cell>
          <cell r="J19651">
            <v>288.15699999999998</v>
          </cell>
        </row>
        <row r="19652">
          <cell r="H19652">
            <v>186.77</v>
          </cell>
          <cell r="J19652">
            <v>352.13189999999997</v>
          </cell>
        </row>
        <row r="19653">
          <cell r="H19653">
            <v>177.43</v>
          </cell>
          <cell r="J19653">
            <v>305.10270000000003</v>
          </cell>
        </row>
        <row r="19654">
          <cell r="H19654">
            <v>177.35</v>
          </cell>
          <cell r="J19654">
            <v>358.08319999999998</v>
          </cell>
        </row>
        <row r="19655">
          <cell r="H19655">
            <v>186.51</v>
          </cell>
          <cell r="J19655">
            <v>389.1472</v>
          </cell>
        </row>
        <row r="19656">
          <cell r="H19656">
            <v>186.51</v>
          </cell>
          <cell r="J19656">
            <v>393.16460000000001</v>
          </cell>
        </row>
        <row r="19657">
          <cell r="H19657">
            <v>186.35</v>
          </cell>
          <cell r="J19657">
            <v>341.09300000000002</v>
          </cell>
        </row>
        <row r="19658">
          <cell r="H19658">
            <v>186.27</v>
          </cell>
          <cell r="J19658">
            <v>357.08569999999997</v>
          </cell>
        </row>
        <row r="19659">
          <cell r="H19659">
            <v>186.21</v>
          </cell>
          <cell r="J19659">
            <v>362.13630000000001</v>
          </cell>
        </row>
        <row r="19660">
          <cell r="H19660">
            <v>176.85</v>
          </cell>
          <cell r="J19660">
            <v>349.15230000000003</v>
          </cell>
        </row>
        <row r="19661">
          <cell r="H19661">
            <v>176.78</v>
          </cell>
          <cell r="J19661">
            <v>315.14679999999998</v>
          </cell>
        </row>
        <row r="19662">
          <cell r="H19662">
            <v>185.76</v>
          </cell>
          <cell r="J19662">
            <v>338.18389999999999</v>
          </cell>
        </row>
        <row r="19663">
          <cell r="H19663">
            <v>185.69</v>
          </cell>
          <cell r="J19663">
            <v>366.05529999999999</v>
          </cell>
        </row>
        <row r="19664">
          <cell r="H19664">
            <v>185.55</v>
          </cell>
          <cell r="J19664">
            <v>398.00060000000002</v>
          </cell>
        </row>
        <row r="19665">
          <cell r="H19665">
            <v>185.4</v>
          </cell>
          <cell r="J19665">
            <v>353.1472</v>
          </cell>
        </row>
        <row r="19666">
          <cell r="H19666">
            <v>185.36</v>
          </cell>
          <cell r="J19666">
            <v>384.15699999999998</v>
          </cell>
        </row>
        <row r="19667">
          <cell r="H19667">
            <v>176.09</v>
          </cell>
          <cell r="J19667">
            <v>290.14749999999998</v>
          </cell>
        </row>
        <row r="19668">
          <cell r="H19668">
            <v>175.7</v>
          </cell>
          <cell r="J19668">
            <v>401.12830000000002</v>
          </cell>
        </row>
        <row r="19669">
          <cell r="H19669">
            <v>184.86</v>
          </cell>
          <cell r="J19669">
            <v>323.173</v>
          </cell>
        </row>
        <row r="19670">
          <cell r="H19670">
            <v>184.4</v>
          </cell>
          <cell r="J19670">
            <v>341.1472</v>
          </cell>
        </row>
        <row r="19671">
          <cell r="H19671">
            <v>184.36</v>
          </cell>
          <cell r="J19671">
            <v>340.1268</v>
          </cell>
        </row>
        <row r="19672">
          <cell r="H19672">
            <v>184.16</v>
          </cell>
          <cell r="J19672">
            <v>347.173</v>
          </cell>
        </row>
        <row r="19673">
          <cell r="H19673">
            <v>184.1</v>
          </cell>
          <cell r="J19673">
            <v>411.96129999999999</v>
          </cell>
        </row>
        <row r="19674">
          <cell r="H19674">
            <v>183.83</v>
          </cell>
          <cell r="J19674">
            <v>380.01170000000002</v>
          </cell>
        </row>
        <row r="19675">
          <cell r="H19675">
            <v>183.77</v>
          </cell>
          <cell r="J19675">
            <v>310.11619999999999</v>
          </cell>
        </row>
        <row r="19676">
          <cell r="H19676">
            <v>183.68</v>
          </cell>
          <cell r="J19676">
            <v>329.1472</v>
          </cell>
        </row>
        <row r="19677">
          <cell r="H19677">
            <v>183.61</v>
          </cell>
          <cell r="J19677">
            <v>373.15230000000003</v>
          </cell>
        </row>
        <row r="19678">
          <cell r="H19678">
            <v>183.55</v>
          </cell>
          <cell r="J19678">
            <v>310.0872</v>
          </cell>
        </row>
        <row r="19679">
          <cell r="H19679">
            <v>183.35</v>
          </cell>
          <cell r="J19679">
            <v>360.13189999999997</v>
          </cell>
        </row>
        <row r="19680">
          <cell r="H19680">
            <v>173.78</v>
          </cell>
          <cell r="J19680">
            <v>340.09559999999999</v>
          </cell>
        </row>
        <row r="19681">
          <cell r="H19681">
            <v>182.89</v>
          </cell>
          <cell r="J19681">
            <v>379.17410000000001</v>
          </cell>
        </row>
        <row r="19682">
          <cell r="H19682">
            <v>182.82</v>
          </cell>
          <cell r="J19682">
            <v>343.07229999999998</v>
          </cell>
        </row>
        <row r="19683">
          <cell r="H19683">
            <v>182.49</v>
          </cell>
          <cell r="J19683">
            <v>330.11009999999999</v>
          </cell>
        </row>
        <row r="19684">
          <cell r="H19684">
            <v>182.49</v>
          </cell>
          <cell r="J19684">
            <v>343.06650000000002</v>
          </cell>
        </row>
        <row r="19685">
          <cell r="H19685">
            <v>182.41</v>
          </cell>
          <cell r="J19685">
            <v>311.173</v>
          </cell>
        </row>
        <row r="19686">
          <cell r="H19686">
            <v>182.14</v>
          </cell>
          <cell r="J19686">
            <v>358.00490000000002</v>
          </cell>
        </row>
        <row r="19687">
          <cell r="H19687">
            <v>182.11</v>
          </cell>
          <cell r="J19687">
            <v>354.0634</v>
          </cell>
        </row>
        <row r="19688">
          <cell r="H19688">
            <v>182.02</v>
          </cell>
          <cell r="J19688">
            <v>359.06139999999999</v>
          </cell>
        </row>
        <row r="19689">
          <cell r="H19689">
            <v>181.84</v>
          </cell>
          <cell r="J19689">
            <v>333.13400000000001</v>
          </cell>
        </row>
        <row r="19690">
          <cell r="H19690">
            <v>181.74</v>
          </cell>
          <cell r="J19690">
            <v>311.13659999999999</v>
          </cell>
        </row>
        <row r="19691">
          <cell r="H19691">
            <v>181.61</v>
          </cell>
          <cell r="J19691">
            <v>365.06319999999999</v>
          </cell>
        </row>
        <row r="19692">
          <cell r="H19692">
            <v>172.49</v>
          </cell>
          <cell r="J19692">
            <v>321.0573</v>
          </cell>
        </row>
        <row r="19693">
          <cell r="H19693">
            <v>181.54</v>
          </cell>
          <cell r="J19693">
            <v>377.11079999999998</v>
          </cell>
        </row>
        <row r="19694">
          <cell r="H19694">
            <v>172.29</v>
          </cell>
          <cell r="J19694">
            <v>297.08210000000003</v>
          </cell>
        </row>
        <row r="19695">
          <cell r="H19695">
            <v>181.3</v>
          </cell>
          <cell r="J19695">
            <v>341.1472</v>
          </cell>
        </row>
        <row r="19696">
          <cell r="H19696">
            <v>181.28</v>
          </cell>
          <cell r="J19696">
            <v>304.16320000000002</v>
          </cell>
        </row>
        <row r="19697">
          <cell r="H19697">
            <v>171.8</v>
          </cell>
          <cell r="J19697">
            <v>283.14170000000001</v>
          </cell>
        </row>
        <row r="19698">
          <cell r="H19698">
            <v>180.58</v>
          </cell>
          <cell r="J19698">
            <v>383.1189</v>
          </cell>
        </row>
        <row r="19699">
          <cell r="H19699">
            <v>180.56</v>
          </cell>
          <cell r="J19699">
            <v>382.16250000000002</v>
          </cell>
        </row>
        <row r="19700">
          <cell r="H19700">
            <v>180.53</v>
          </cell>
          <cell r="J19700">
            <v>358.15260000000001</v>
          </cell>
        </row>
        <row r="19701">
          <cell r="H19701">
            <v>180.36</v>
          </cell>
          <cell r="J19701">
            <v>325.12709999999998</v>
          </cell>
        </row>
        <row r="19702">
          <cell r="H19702">
            <v>180.12</v>
          </cell>
          <cell r="J19702">
            <v>350.99099999999999</v>
          </cell>
        </row>
        <row r="19703">
          <cell r="H19703">
            <v>171.03</v>
          </cell>
          <cell r="J19703">
            <v>341.99529999999999</v>
          </cell>
        </row>
        <row r="19704">
          <cell r="H19704">
            <v>179.51</v>
          </cell>
          <cell r="J19704">
            <v>302.14749999999998</v>
          </cell>
        </row>
        <row r="19705">
          <cell r="H19705">
            <v>179.33</v>
          </cell>
          <cell r="J19705">
            <v>353.11079999999998</v>
          </cell>
        </row>
        <row r="19706">
          <cell r="H19706">
            <v>178.71</v>
          </cell>
          <cell r="J19706">
            <v>344.15809999999999</v>
          </cell>
        </row>
        <row r="19707">
          <cell r="H19707">
            <v>169.75</v>
          </cell>
          <cell r="J19707">
            <v>307.00529999999998</v>
          </cell>
        </row>
        <row r="19708">
          <cell r="H19708">
            <v>169.73</v>
          </cell>
          <cell r="J19708">
            <v>331.14170000000001</v>
          </cell>
        </row>
        <row r="19709">
          <cell r="H19709">
            <v>169.69</v>
          </cell>
          <cell r="J19709">
            <v>339.05739999999997</v>
          </cell>
        </row>
        <row r="19710">
          <cell r="H19710">
            <v>178.45</v>
          </cell>
          <cell r="J19710">
            <v>296.0813</v>
          </cell>
        </row>
        <row r="19711">
          <cell r="H19711">
            <v>178.35</v>
          </cell>
          <cell r="J19711">
            <v>311.13659999999999</v>
          </cell>
        </row>
        <row r="19712">
          <cell r="H19712">
            <v>178.33</v>
          </cell>
          <cell r="J19712">
            <v>290.1275</v>
          </cell>
        </row>
        <row r="19713">
          <cell r="H19713">
            <v>178.22</v>
          </cell>
          <cell r="J19713">
            <v>367.0428</v>
          </cell>
        </row>
        <row r="19714">
          <cell r="H19714">
            <v>169.15</v>
          </cell>
          <cell r="J19714">
            <v>298.15260000000001</v>
          </cell>
        </row>
        <row r="19715">
          <cell r="H19715">
            <v>169.1</v>
          </cell>
          <cell r="J19715">
            <v>323.04610000000002</v>
          </cell>
        </row>
        <row r="19716">
          <cell r="H19716">
            <v>177.93</v>
          </cell>
          <cell r="J19716">
            <v>314.09339999999997</v>
          </cell>
        </row>
        <row r="19717">
          <cell r="H19717">
            <v>177.86</v>
          </cell>
          <cell r="J19717">
            <v>316.12029999999999</v>
          </cell>
        </row>
        <row r="19718">
          <cell r="H19718">
            <v>168.46</v>
          </cell>
          <cell r="J19718">
            <v>333.13740000000001</v>
          </cell>
        </row>
        <row r="19719">
          <cell r="H19719">
            <v>177.09</v>
          </cell>
          <cell r="J19719">
            <v>374.15089999999998</v>
          </cell>
        </row>
        <row r="19720">
          <cell r="H19720">
            <v>176.74</v>
          </cell>
          <cell r="J19720">
            <v>285.15730000000002</v>
          </cell>
        </row>
        <row r="19721">
          <cell r="H19721">
            <v>176.74</v>
          </cell>
          <cell r="J19721">
            <v>285.15730000000002</v>
          </cell>
        </row>
        <row r="19722">
          <cell r="H19722">
            <v>176.69</v>
          </cell>
          <cell r="J19722">
            <v>366.14240000000001</v>
          </cell>
        </row>
        <row r="19723">
          <cell r="H19723">
            <v>176.42</v>
          </cell>
          <cell r="J19723">
            <v>319.1087</v>
          </cell>
        </row>
        <row r="19724">
          <cell r="H19724">
            <v>176.35</v>
          </cell>
          <cell r="J19724">
            <v>332.16210000000001</v>
          </cell>
        </row>
        <row r="19725">
          <cell r="H19725">
            <v>175.89</v>
          </cell>
          <cell r="J19725">
            <v>301.15230000000003</v>
          </cell>
        </row>
        <row r="19726">
          <cell r="H19726">
            <v>175.48</v>
          </cell>
          <cell r="J19726">
            <v>310.11619999999999</v>
          </cell>
        </row>
        <row r="19727">
          <cell r="H19727">
            <v>175.18</v>
          </cell>
          <cell r="J19727">
            <v>292.09440000000001</v>
          </cell>
        </row>
        <row r="19728">
          <cell r="H19728">
            <v>175.16</v>
          </cell>
          <cell r="J19728">
            <v>372.9794</v>
          </cell>
        </row>
        <row r="19729">
          <cell r="H19729">
            <v>174.97</v>
          </cell>
          <cell r="J19729">
            <v>328.142</v>
          </cell>
        </row>
        <row r="19730">
          <cell r="H19730">
            <v>174.21</v>
          </cell>
          <cell r="J19730">
            <v>307.14170000000001</v>
          </cell>
        </row>
        <row r="19731">
          <cell r="H19731">
            <v>173.95</v>
          </cell>
          <cell r="J19731">
            <v>327.08710000000002</v>
          </cell>
        </row>
        <row r="19732">
          <cell r="H19732">
            <v>173.44</v>
          </cell>
          <cell r="J19732">
            <v>293.06450000000001</v>
          </cell>
        </row>
        <row r="19733">
          <cell r="H19733">
            <v>173.01</v>
          </cell>
          <cell r="J19733">
            <v>320.06599999999997</v>
          </cell>
        </row>
        <row r="19734">
          <cell r="H19734">
            <v>172.66</v>
          </cell>
          <cell r="J19734">
            <v>288.06650000000002</v>
          </cell>
        </row>
        <row r="19735">
          <cell r="H19735">
            <v>172.17</v>
          </cell>
          <cell r="J19735">
            <v>304.13080000000002</v>
          </cell>
        </row>
        <row r="19736">
          <cell r="H19736">
            <v>172</v>
          </cell>
          <cell r="J19736">
            <v>297.0532</v>
          </cell>
        </row>
        <row r="19737">
          <cell r="H19737">
            <v>171.66</v>
          </cell>
          <cell r="J19737">
            <v>347.1189</v>
          </cell>
        </row>
        <row r="19738">
          <cell r="H19738">
            <v>171.32</v>
          </cell>
          <cell r="J19738">
            <v>254.1515</v>
          </cell>
        </row>
        <row r="19739">
          <cell r="H19739">
            <v>170.83</v>
          </cell>
          <cell r="J19739">
            <v>308.12569999999999</v>
          </cell>
        </row>
        <row r="19740">
          <cell r="H19740">
            <v>170.38</v>
          </cell>
          <cell r="J19740">
            <v>312.08420000000001</v>
          </cell>
        </row>
        <row r="19741">
          <cell r="H19741">
            <v>192.52</v>
          </cell>
          <cell r="J19741">
            <v>375.17910000000001</v>
          </cell>
        </row>
        <row r="19742">
          <cell r="H19742">
            <v>170.08</v>
          </cell>
          <cell r="J19742">
            <v>336.12060000000002</v>
          </cell>
        </row>
        <row r="19743">
          <cell r="H19743">
            <v>169.98</v>
          </cell>
          <cell r="J19743">
            <v>278.14749999999998</v>
          </cell>
        </row>
        <row r="19744">
          <cell r="H19744">
            <v>169.37</v>
          </cell>
          <cell r="J19744">
            <v>319.06869999999998</v>
          </cell>
        </row>
        <row r="19745">
          <cell r="H19745">
            <v>169.18</v>
          </cell>
          <cell r="J19745">
            <v>290.1515</v>
          </cell>
        </row>
        <row r="19746">
          <cell r="H19746">
            <v>168.87</v>
          </cell>
          <cell r="J19746">
            <v>317.01369999999997</v>
          </cell>
        </row>
        <row r="19747">
          <cell r="H19747">
            <v>168.49</v>
          </cell>
          <cell r="J19747">
            <v>321.09339999999997</v>
          </cell>
        </row>
        <row r="19748">
          <cell r="H19748">
            <v>168.06</v>
          </cell>
          <cell r="J19748">
            <v>322.10500000000002</v>
          </cell>
        </row>
        <row r="19749">
          <cell r="H19749">
            <v>167.93</v>
          </cell>
          <cell r="J19749">
            <v>291.08710000000002</v>
          </cell>
        </row>
        <row r="19750">
          <cell r="H19750">
            <v>167.74</v>
          </cell>
          <cell r="J19750">
            <v>297.08210000000003</v>
          </cell>
        </row>
        <row r="19751">
          <cell r="H19751">
            <v>268.64999999999998</v>
          </cell>
          <cell r="J19751">
            <v>436.07600000000002</v>
          </cell>
        </row>
        <row r="19752">
          <cell r="H19752">
            <v>167.54</v>
          </cell>
          <cell r="J19752">
            <v>248.08279999999999</v>
          </cell>
        </row>
        <row r="19753">
          <cell r="H19753">
            <v>167.27</v>
          </cell>
          <cell r="J19753">
            <v>263.1155</v>
          </cell>
        </row>
        <row r="19754">
          <cell r="H19754">
            <v>267.27999999999997</v>
          </cell>
          <cell r="J19754">
            <v>372.0609</v>
          </cell>
        </row>
        <row r="19755">
          <cell r="H19755">
            <v>166.57</v>
          </cell>
          <cell r="J19755">
            <v>297.0668</v>
          </cell>
        </row>
        <row r="19756">
          <cell r="H19756">
            <v>166.43</v>
          </cell>
          <cell r="J19756">
            <v>273.12099999999998</v>
          </cell>
        </row>
        <row r="19757">
          <cell r="H19757">
            <v>272.75</v>
          </cell>
          <cell r="J19757">
            <v>329.18360000000001</v>
          </cell>
        </row>
        <row r="19758">
          <cell r="H19758">
            <v>265.11</v>
          </cell>
          <cell r="J19758">
            <v>391.0557</v>
          </cell>
        </row>
        <row r="19759">
          <cell r="H19759">
            <v>164.87</v>
          </cell>
          <cell r="J19759">
            <v>249.101</v>
          </cell>
        </row>
        <row r="19760">
          <cell r="H19760">
            <v>164.57</v>
          </cell>
          <cell r="J19760">
            <v>270.05590000000001</v>
          </cell>
        </row>
        <row r="19761">
          <cell r="H19761">
            <v>263.10000000000002</v>
          </cell>
          <cell r="J19761">
            <v>394.13729999999998</v>
          </cell>
        </row>
        <row r="19762">
          <cell r="H19762">
            <v>163.69999999999999</v>
          </cell>
          <cell r="J19762">
            <v>277.06169999999997</v>
          </cell>
        </row>
        <row r="19763">
          <cell r="H19763">
            <v>162.09</v>
          </cell>
          <cell r="J19763">
            <v>281.07190000000003</v>
          </cell>
        </row>
        <row r="19764">
          <cell r="H19764">
            <v>265.36</v>
          </cell>
          <cell r="J19764">
            <v>382.06540000000001</v>
          </cell>
        </row>
        <row r="19765">
          <cell r="H19765">
            <v>160.96</v>
          </cell>
          <cell r="J19765">
            <v>277.09809999999999</v>
          </cell>
        </row>
        <row r="19766">
          <cell r="H19766">
            <v>257.86</v>
          </cell>
          <cell r="J19766">
            <v>337.12709999999998</v>
          </cell>
        </row>
        <row r="19767">
          <cell r="H19767">
            <v>264.23</v>
          </cell>
          <cell r="J19767">
            <v>446.11450000000002</v>
          </cell>
        </row>
        <row r="19768">
          <cell r="H19768">
            <v>263.58999999999997</v>
          </cell>
          <cell r="J19768">
            <v>367.11770000000001</v>
          </cell>
        </row>
        <row r="19769">
          <cell r="H19769">
            <v>263.14999999999998</v>
          </cell>
          <cell r="J19769">
            <v>366.95760000000001</v>
          </cell>
        </row>
        <row r="19770">
          <cell r="H19770">
            <v>260.86</v>
          </cell>
          <cell r="J19770">
            <v>358.11959999999999</v>
          </cell>
        </row>
        <row r="19771">
          <cell r="H19771">
            <v>257.49</v>
          </cell>
          <cell r="J19771">
            <v>331.1053</v>
          </cell>
        </row>
        <row r="19772">
          <cell r="H19772">
            <v>257.22000000000003</v>
          </cell>
          <cell r="J19772">
            <v>358.13080000000002</v>
          </cell>
        </row>
        <row r="19773">
          <cell r="H19773">
            <v>263.95</v>
          </cell>
          <cell r="J19773">
            <v>373.07929999999999</v>
          </cell>
        </row>
        <row r="19774">
          <cell r="H19774">
            <v>256.60000000000002</v>
          </cell>
          <cell r="J19774">
            <v>322.07330000000002</v>
          </cell>
        </row>
        <row r="19775">
          <cell r="H19775">
            <v>155.57</v>
          </cell>
          <cell r="J19775">
            <v>239.1155</v>
          </cell>
        </row>
        <row r="19776">
          <cell r="H19776">
            <v>255.67</v>
          </cell>
          <cell r="J19776">
            <v>339.11270000000002</v>
          </cell>
        </row>
        <row r="19777">
          <cell r="H19777">
            <v>255.09</v>
          </cell>
          <cell r="J19777">
            <v>285.0634</v>
          </cell>
        </row>
        <row r="19778">
          <cell r="H19778">
            <v>254.78</v>
          </cell>
          <cell r="J19778">
            <v>363.13150000000002</v>
          </cell>
        </row>
        <row r="19779">
          <cell r="H19779">
            <v>254.19</v>
          </cell>
          <cell r="J19779">
            <v>351.08710000000002</v>
          </cell>
        </row>
        <row r="19780">
          <cell r="H19780">
            <v>253.74</v>
          </cell>
          <cell r="J19780">
            <v>377.05419999999998</v>
          </cell>
        </row>
        <row r="19781">
          <cell r="H19781">
            <v>253.03</v>
          </cell>
          <cell r="J19781">
            <v>356.01190000000003</v>
          </cell>
        </row>
        <row r="19782">
          <cell r="H19782">
            <v>252.79</v>
          </cell>
          <cell r="J19782">
            <v>372.06790000000001</v>
          </cell>
        </row>
        <row r="19783">
          <cell r="H19783">
            <v>153.6</v>
          </cell>
          <cell r="J19783">
            <v>222.11009999999999</v>
          </cell>
        </row>
        <row r="19784">
          <cell r="H19784">
            <v>252.37</v>
          </cell>
          <cell r="J19784">
            <v>384.0018</v>
          </cell>
        </row>
        <row r="19785">
          <cell r="H19785">
            <v>153.07</v>
          </cell>
          <cell r="J19785">
            <v>243.07400000000001</v>
          </cell>
        </row>
        <row r="19786">
          <cell r="H19786">
            <v>251.68</v>
          </cell>
          <cell r="J19786">
            <v>289.15230000000003</v>
          </cell>
        </row>
        <row r="19787">
          <cell r="H19787">
            <v>251.38</v>
          </cell>
          <cell r="J19787">
            <v>375.1275</v>
          </cell>
        </row>
        <row r="19788">
          <cell r="H19788">
            <v>251.11</v>
          </cell>
          <cell r="J19788">
            <v>411.1275</v>
          </cell>
        </row>
        <row r="19789">
          <cell r="H19789">
            <v>249.74</v>
          </cell>
          <cell r="J19789">
            <v>372.09010000000001</v>
          </cell>
        </row>
        <row r="19790">
          <cell r="H19790">
            <v>249.65</v>
          </cell>
          <cell r="J19790">
            <v>345.10320000000002</v>
          </cell>
        </row>
        <row r="19791">
          <cell r="H19791">
            <v>249.51</v>
          </cell>
          <cell r="J19791">
            <v>321.0976</v>
          </cell>
        </row>
        <row r="19792">
          <cell r="H19792">
            <v>249.3</v>
          </cell>
          <cell r="J19792">
            <v>343.93439999999998</v>
          </cell>
        </row>
        <row r="19793">
          <cell r="H19793">
            <v>248.58</v>
          </cell>
          <cell r="J19793">
            <v>319.14280000000002</v>
          </cell>
        </row>
        <row r="19794">
          <cell r="H19794">
            <v>254.88</v>
          </cell>
          <cell r="J19794">
            <v>342.05189999999999</v>
          </cell>
        </row>
        <row r="19795">
          <cell r="H19795">
            <v>247.66</v>
          </cell>
          <cell r="J19795">
            <v>316.13799999999998</v>
          </cell>
        </row>
        <row r="19796">
          <cell r="H19796">
            <v>246.8</v>
          </cell>
          <cell r="J19796">
            <v>313.11590000000001</v>
          </cell>
        </row>
        <row r="19797">
          <cell r="H19797">
            <v>246.44</v>
          </cell>
          <cell r="J19797">
            <v>325.11590000000001</v>
          </cell>
        </row>
        <row r="19798">
          <cell r="H19798">
            <v>246.01</v>
          </cell>
          <cell r="J19798">
            <v>333.05810000000002</v>
          </cell>
        </row>
        <row r="19799">
          <cell r="H19799">
            <v>244.9</v>
          </cell>
          <cell r="J19799">
            <v>319.08760000000001</v>
          </cell>
        </row>
        <row r="19800">
          <cell r="H19800">
            <v>244.87</v>
          </cell>
          <cell r="J19800">
            <v>296.07159999999999</v>
          </cell>
        </row>
        <row r="19801">
          <cell r="H19801">
            <v>244.34</v>
          </cell>
          <cell r="J19801">
            <v>361.03410000000002</v>
          </cell>
        </row>
        <row r="19802">
          <cell r="H19802">
            <v>243.34</v>
          </cell>
          <cell r="J19802">
            <v>322.072</v>
          </cell>
        </row>
        <row r="19803">
          <cell r="H19803">
            <v>243.03</v>
          </cell>
          <cell r="J19803">
            <v>321.101</v>
          </cell>
        </row>
        <row r="19804">
          <cell r="H19804">
            <v>241.97</v>
          </cell>
          <cell r="J19804">
            <v>322.06209999999999</v>
          </cell>
        </row>
        <row r="19805">
          <cell r="H19805">
            <v>241.85</v>
          </cell>
          <cell r="J19805">
            <v>348.04129999999998</v>
          </cell>
        </row>
        <row r="19806">
          <cell r="H19806">
            <v>241.45</v>
          </cell>
          <cell r="J19806">
            <v>348.0068</v>
          </cell>
        </row>
        <row r="19807">
          <cell r="H19807">
            <v>240.94</v>
          </cell>
          <cell r="J19807">
            <v>362.03030000000001</v>
          </cell>
        </row>
        <row r="19808">
          <cell r="H19808">
            <v>270.79000000000002</v>
          </cell>
          <cell r="J19808">
            <v>340.1155</v>
          </cell>
        </row>
        <row r="19809">
          <cell r="H19809">
            <v>240.54</v>
          </cell>
          <cell r="J19809">
            <v>289.09589999999997</v>
          </cell>
        </row>
        <row r="19810">
          <cell r="H19810">
            <v>239.89</v>
          </cell>
          <cell r="J19810">
            <v>308.10059999999999</v>
          </cell>
        </row>
        <row r="19811">
          <cell r="H19811">
            <v>239.08</v>
          </cell>
          <cell r="J19811">
            <v>320.05270000000002</v>
          </cell>
        </row>
        <row r="19812">
          <cell r="H19812">
            <v>267.32</v>
          </cell>
          <cell r="J19812">
            <v>392.16930000000002</v>
          </cell>
        </row>
        <row r="19813">
          <cell r="H19813">
            <v>237.51</v>
          </cell>
          <cell r="J19813">
            <v>362.92970000000003</v>
          </cell>
        </row>
        <row r="19814">
          <cell r="H19814">
            <v>266.99</v>
          </cell>
          <cell r="J19814">
            <v>392.0788</v>
          </cell>
        </row>
        <row r="19815">
          <cell r="H19815">
            <v>236.37</v>
          </cell>
          <cell r="J19815">
            <v>298.10750000000002</v>
          </cell>
        </row>
        <row r="19816">
          <cell r="H19816">
            <v>236.06</v>
          </cell>
          <cell r="J19816">
            <v>336.04759999999999</v>
          </cell>
        </row>
        <row r="19817">
          <cell r="H19817">
            <v>272.23</v>
          </cell>
          <cell r="J19817">
            <v>394.12610000000001</v>
          </cell>
        </row>
        <row r="19818">
          <cell r="H19818">
            <v>265.04000000000002</v>
          </cell>
          <cell r="J19818">
            <v>364.13799999999998</v>
          </cell>
        </row>
        <row r="19819">
          <cell r="H19819">
            <v>235.21</v>
          </cell>
          <cell r="J19819">
            <v>285.09980000000002</v>
          </cell>
        </row>
        <row r="19820">
          <cell r="H19820">
            <v>241.23</v>
          </cell>
          <cell r="J19820">
            <v>278.08210000000003</v>
          </cell>
        </row>
        <row r="19821">
          <cell r="H19821">
            <v>269.38</v>
          </cell>
          <cell r="J19821">
            <v>395.18020000000001</v>
          </cell>
        </row>
        <row r="19822">
          <cell r="H19822">
            <v>268.87</v>
          </cell>
          <cell r="J19822">
            <v>380.14030000000002</v>
          </cell>
        </row>
        <row r="19823">
          <cell r="H19823">
            <v>232.47</v>
          </cell>
          <cell r="J19823">
            <v>308.01859999999999</v>
          </cell>
        </row>
        <row r="19824">
          <cell r="H19824">
            <v>268.25</v>
          </cell>
          <cell r="J19824">
            <v>446.07159999999999</v>
          </cell>
        </row>
        <row r="19825">
          <cell r="H19825">
            <v>260.95999999999998</v>
          </cell>
          <cell r="J19825">
            <v>336.089</v>
          </cell>
        </row>
        <row r="19826">
          <cell r="H19826">
            <v>231.76</v>
          </cell>
          <cell r="J19826">
            <v>379.14080000000001</v>
          </cell>
        </row>
        <row r="19827">
          <cell r="H19827">
            <v>231.15</v>
          </cell>
          <cell r="J19827">
            <v>320.06420000000003</v>
          </cell>
        </row>
        <row r="19828">
          <cell r="H19828">
            <v>231.14</v>
          </cell>
          <cell r="J19828">
            <v>281.12599999999998</v>
          </cell>
        </row>
        <row r="19829">
          <cell r="H19829">
            <v>230.53</v>
          </cell>
          <cell r="J19829">
            <v>257.12599999999998</v>
          </cell>
        </row>
        <row r="19830">
          <cell r="H19830">
            <v>257.88</v>
          </cell>
          <cell r="J19830">
            <v>343.1628</v>
          </cell>
        </row>
        <row r="19831">
          <cell r="H19831">
            <v>228.02</v>
          </cell>
          <cell r="J19831">
            <v>283.08530000000002</v>
          </cell>
        </row>
        <row r="19832">
          <cell r="H19832">
            <v>227.85</v>
          </cell>
          <cell r="J19832">
            <v>262.05079999999998</v>
          </cell>
        </row>
        <row r="19833">
          <cell r="H19833">
            <v>233.55</v>
          </cell>
          <cell r="J19833">
            <v>250.0872</v>
          </cell>
        </row>
        <row r="19834">
          <cell r="H19834">
            <v>254.62</v>
          </cell>
          <cell r="J19834">
            <v>363.13150000000002</v>
          </cell>
        </row>
        <row r="19835">
          <cell r="H19835">
            <v>225.39</v>
          </cell>
          <cell r="J19835">
            <v>468.15640000000002</v>
          </cell>
        </row>
        <row r="19836">
          <cell r="H19836">
            <v>252.64</v>
          </cell>
          <cell r="J19836">
            <v>411.97910000000002</v>
          </cell>
        </row>
        <row r="19837">
          <cell r="H19837">
            <v>230.19</v>
          </cell>
          <cell r="J19837">
            <v>283.1053</v>
          </cell>
        </row>
        <row r="19838">
          <cell r="H19838">
            <v>258.85000000000002</v>
          </cell>
          <cell r="J19838">
            <v>393.10570000000001</v>
          </cell>
        </row>
        <row r="19839">
          <cell r="H19839">
            <v>251.98</v>
          </cell>
          <cell r="J19839">
            <v>359.11149999999998</v>
          </cell>
        </row>
        <row r="19840">
          <cell r="H19840">
            <v>229.72</v>
          </cell>
          <cell r="J19840">
            <v>300.08069999999998</v>
          </cell>
        </row>
        <row r="19841">
          <cell r="H19841">
            <v>250.8</v>
          </cell>
          <cell r="J19841">
            <v>436.16649999999998</v>
          </cell>
        </row>
        <row r="19842">
          <cell r="H19842">
            <v>228.59</v>
          </cell>
          <cell r="J19842">
            <v>292.10559999999998</v>
          </cell>
        </row>
        <row r="19843">
          <cell r="H19843">
            <v>256.95</v>
          </cell>
          <cell r="J19843">
            <v>301.15230000000003</v>
          </cell>
        </row>
        <row r="19844">
          <cell r="H19844">
            <v>256.8</v>
          </cell>
          <cell r="J19844">
            <v>349.13229999999999</v>
          </cell>
        </row>
        <row r="19845">
          <cell r="H19845">
            <v>256.74</v>
          </cell>
          <cell r="J19845">
            <v>317.08969999999999</v>
          </cell>
        </row>
        <row r="19846">
          <cell r="H19846">
            <v>256.06</v>
          </cell>
          <cell r="J19846">
            <v>372.05590000000001</v>
          </cell>
        </row>
        <row r="19847">
          <cell r="H19847">
            <v>227.44</v>
          </cell>
          <cell r="J19847">
            <v>308.01859999999999</v>
          </cell>
        </row>
        <row r="19848">
          <cell r="H19848">
            <v>255.83</v>
          </cell>
          <cell r="J19848">
            <v>379.11989999999997</v>
          </cell>
        </row>
        <row r="19849">
          <cell r="H19849">
            <v>221.3</v>
          </cell>
          <cell r="J19849">
            <v>288.04430000000002</v>
          </cell>
        </row>
        <row r="19850">
          <cell r="H19850">
            <v>254.38</v>
          </cell>
          <cell r="J19850">
            <v>340.07920000000001</v>
          </cell>
        </row>
        <row r="19851">
          <cell r="H19851">
            <v>253.73</v>
          </cell>
          <cell r="J19851">
            <v>300.16820000000001</v>
          </cell>
        </row>
        <row r="19852">
          <cell r="H19852">
            <v>219.34</v>
          </cell>
          <cell r="J19852">
            <v>465.17849999999999</v>
          </cell>
        </row>
        <row r="19853">
          <cell r="H19853">
            <v>252.95</v>
          </cell>
          <cell r="J19853">
            <v>317.12599999999998</v>
          </cell>
        </row>
        <row r="19854">
          <cell r="H19854">
            <v>252.17</v>
          </cell>
          <cell r="J19854">
            <v>395.98169999999999</v>
          </cell>
        </row>
        <row r="19855">
          <cell r="H19855">
            <v>251.69</v>
          </cell>
          <cell r="J19855">
            <v>358.00009999999997</v>
          </cell>
        </row>
        <row r="19856">
          <cell r="H19856">
            <v>244.75</v>
          </cell>
          <cell r="J19856">
            <v>329.09300000000002</v>
          </cell>
        </row>
        <row r="19857">
          <cell r="H19857">
            <v>217.58</v>
          </cell>
          <cell r="J19857">
            <v>443.15120000000002</v>
          </cell>
        </row>
        <row r="19858">
          <cell r="H19858">
            <v>250.68</v>
          </cell>
          <cell r="J19858">
            <v>359.05849999999998</v>
          </cell>
        </row>
        <row r="19859">
          <cell r="H19859">
            <v>216.91</v>
          </cell>
          <cell r="J19859">
            <v>446.18729999999999</v>
          </cell>
        </row>
        <row r="19860">
          <cell r="H19860">
            <v>250.32</v>
          </cell>
          <cell r="J19860">
            <v>345.1585</v>
          </cell>
        </row>
        <row r="19861">
          <cell r="H19861">
            <v>250.17</v>
          </cell>
          <cell r="J19861">
            <v>349.11590000000001</v>
          </cell>
        </row>
        <row r="19862">
          <cell r="H19862">
            <v>249.99</v>
          </cell>
          <cell r="J19862">
            <v>328.07560000000001</v>
          </cell>
        </row>
        <row r="19863">
          <cell r="H19863">
            <v>215.9</v>
          </cell>
          <cell r="J19863">
            <v>451.12329999999997</v>
          </cell>
        </row>
        <row r="19864">
          <cell r="H19864">
            <v>221.2</v>
          </cell>
          <cell r="J19864">
            <v>279.041</v>
          </cell>
        </row>
        <row r="19865">
          <cell r="H19865">
            <v>215.38</v>
          </cell>
          <cell r="J19865">
            <v>470.11790000000002</v>
          </cell>
        </row>
        <row r="19866">
          <cell r="H19866">
            <v>214.99</v>
          </cell>
          <cell r="J19866">
            <v>463.1662</v>
          </cell>
        </row>
        <row r="19867">
          <cell r="H19867">
            <v>247.78</v>
          </cell>
          <cell r="J19867">
            <v>294.077</v>
          </cell>
        </row>
        <row r="19868">
          <cell r="H19868">
            <v>214.57</v>
          </cell>
          <cell r="J19868">
            <v>478.21010000000001</v>
          </cell>
        </row>
        <row r="19869">
          <cell r="H19869">
            <v>247.07</v>
          </cell>
          <cell r="J19869">
            <v>335.11660000000001</v>
          </cell>
        </row>
        <row r="19870">
          <cell r="H19870">
            <v>246.81</v>
          </cell>
          <cell r="J19870">
            <v>317.09300000000002</v>
          </cell>
        </row>
        <row r="19871">
          <cell r="H19871">
            <v>246.75</v>
          </cell>
          <cell r="J19871">
            <v>294.09339999999997</v>
          </cell>
        </row>
        <row r="19872">
          <cell r="H19872">
            <v>213.03</v>
          </cell>
          <cell r="J19872">
            <v>464.16140000000001</v>
          </cell>
        </row>
        <row r="19873">
          <cell r="H19873">
            <v>218.14</v>
          </cell>
          <cell r="J19873">
            <v>286.06209999999999</v>
          </cell>
        </row>
        <row r="19874">
          <cell r="H19874">
            <v>244.99</v>
          </cell>
          <cell r="J19874">
            <v>309.0668</v>
          </cell>
        </row>
        <row r="19875">
          <cell r="H19875">
            <v>211.86</v>
          </cell>
          <cell r="J19875">
            <v>452.19779999999997</v>
          </cell>
        </row>
        <row r="19876">
          <cell r="H19876">
            <v>211.83</v>
          </cell>
          <cell r="J19876">
            <v>404.14679999999998</v>
          </cell>
        </row>
        <row r="19877">
          <cell r="H19877">
            <v>244.58</v>
          </cell>
          <cell r="J19877">
            <v>313.09589999999997</v>
          </cell>
        </row>
        <row r="19878">
          <cell r="H19878">
            <v>211.72</v>
          </cell>
          <cell r="J19878">
            <v>395.1148</v>
          </cell>
        </row>
        <row r="19879">
          <cell r="H19879">
            <v>244.29</v>
          </cell>
          <cell r="J19879">
            <v>367.00119999999998</v>
          </cell>
        </row>
        <row r="19880">
          <cell r="H19880">
            <v>244.21</v>
          </cell>
          <cell r="J19880">
            <v>280.09440000000001</v>
          </cell>
        </row>
        <row r="19881">
          <cell r="H19881">
            <v>244.14</v>
          </cell>
          <cell r="J19881">
            <v>350.04820000000001</v>
          </cell>
        </row>
        <row r="19882">
          <cell r="H19882">
            <v>244.13</v>
          </cell>
          <cell r="J19882">
            <v>316.07560000000001</v>
          </cell>
        </row>
        <row r="19883">
          <cell r="H19883">
            <v>211.42</v>
          </cell>
          <cell r="J19883">
            <v>446.06450000000001</v>
          </cell>
        </row>
        <row r="19884">
          <cell r="H19884">
            <v>211.26</v>
          </cell>
          <cell r="J19884">
            <v>393.17849999999999</v>
          </cell>
        </row>
        <row r="19885">
          <cell r="H19885">
            <v>211.1</v>
          </cell>
          <cell r="J19885">
            <v>428.11380000000003</v>
          </cell>
        </row>
        <row r="19886">
          <cell r="H19886">
            <v>211.07</v>
          </cell>
          <cell r="J19886">
            <v>443.16109999999998</v>
          </cell>
        </row>
        <row r="19887">
          <cell r="H19887">
            <v>250.11</v>
          </cell>
          <cell r="J19887">
            <v>318.06720000000001</v>
          </cell>
        </row>
        <row r="19888">
          <cell r="H19888">
            <v>210.92</v>
          </cell>
          <cell r="J19888">
            <v>391.12979999999999</v>
          </cell>
        </row>
        <row r="19889">
          <cell r="H19889">
            <v>242.02</v>
          </cell>
          <cell r="J19889">
            <v>319.1087</v>
          </cell>
        </row>
        <row r="19890">
          <cell r="H19890">
            <v>215.1</v>
          </cell>
          <cell r="J19890">
            <v>248.08930000000001</v>
          </cell>
        </row>
        <row r="19891">
          <cell r="H19891">
            <v>209.3</v>
          </cell>
          <cell r="J19891">
            <v>451.12110000000001</v>
          </cell>
        </row>
        <row r="19892">
          <cell r="H19892">
            <v>241.61</v>
          </cell>
          <cell r="J19892">
            <v>338.05540000000002</v>
          </cell>
        </row>
        <row r="19893">
          <cell r="H19893">
            <v>241.5</v>
          </cell>
          <cell r="J19893">
            <v>375.97770000000003</v>
          </cell>
        </row>
        <row r="19894">
          <cell r="H19894">
            <v>209.08</v>
          </cell>
          <cell r="J19894">
            <v>428.15809999999999</v>
          </cell>
        </row>
        <row r="19895">
          <cell r="H19895">
            <v>209.06</v>
          </cell>
          <cell r="J19895">
            <v>451.12110000000001</v>
          </cell>
        </row>
        <row r="19896">
          <cell r="H19896">
            <v>208.86</v>
          </cell>
          <cell r="J19896">
            <v>410.12099999999998</v>
          </cell>
        </row>
        <row r="19897">
          <cell r="H19897">
            <v>241.1</v>
          </cell>
          <cell r="J19897">
            <v>346.09739999999999</v>
          </cell>
        </row>
        <row r="19898">
          <cell r="H19898">
            <v>241.06</v>
          </cell>
          <cell r="J19898">
            <v>333.01679999999999</v>
          </cell>
        </row>
        <row r="19899">
          <cell r="H19899">
            <v>208.76</v>
          </cell>
          <cell r="J19899">
            <v>438.07619999999997</v>
          </cell>
        </row>
        <row r="19900">
          <cell r="H19900">
            <v>240.93</v>
          </cell>
          <cell r="J19900">
            <v>319.12169999999998</v>
          </cell>
        </row>
        <row r="19901">
          <cell r="H19901">
            <v>208.31</v>
          </cell>
          <cell r="J19901">
            <v>480.11750000000001</v>
          </cell>
        </row>
        <row r="19902">
          <cell r="H19902">
            <v>208.19</v>
          </cell>
          <cell r="J19902">
            <v>438.14359999999999</v>
          </cell>
        </row>
        <row r="19903">
          <cell r="H19903">
            <v>240.29</v>
          </cell>
          <cell r="J19903">
            <v>357.0958</v>
          </cell>
        </row>
        <row r="19904">
          <cell r="H19904">
            <v>207.89</v>
          </cell>
          <cell r="J19904">
            <v>431.1148</v>
          </cell>
        </row>
        <row r="19905">
          <cell r="H19905">
            <v>207.79</v>
          </cell>
          <cell r="J19905">
            <v>402.15370000000001</v>
          </cell>
        </row>
        <row r="19906">
          <cell r="H19906">
            <v>207.7</v>
          </cell>
          <cell r="J19906">
            <v>411.17910000000001</v>
          </cell>
        </row>
        <row r="19907">
          <cell r="H19907">
            <v>207.43</v>
          </cell>
          <cell r="J19907">
            <v>445.11919999999998</v>
          </cell>
        </row>
        <row r="19908">
          <cell r="H19908">
            <v>207.26</v>
          </cell>
          <cell r="J19908">
            <v>444.11009999999999</v>
          </cell>
        </row>
        <row r="19909">
          <cell r="H19909">
            <v>206.94</v>
          </cell>
          <cell r="J19909">
            <v>461.25229999999999</v>
          </cell>
        </row>
        <row r="19910">
          <cell r="H19910">
            <v>206.9</v>
          </cell>
          <cell r="J19910">
            <v>459.14569999999998</v>
          </cell>
        </row>
        <row r="19911">
          <cell r="H19911">
            <v>206.83</v>
          </cell>
          <cell r="J19911">
            <v>442.21010000000001</v>
          </cell>
        </row>
        <row r="19912">
          <cell r="H19912">
            <v>206.65</v>
          </cell>
          <cell r="J19912">
            <v>433.13049999999998</v>
          </cell>
        </row>
        <row r="19913">
          <cell r="H19913">
            <v>206.6</v>
          </cell>
          <cell r="J19913">
            <v>426.14580000000001</v>
          </cell>
        </row>
        <row r="19914">
          <cell r="H19914">
            <v>238.09</v>
          </cell>
          <cell r="J19914">
            <v>289.10599999999999</v>
          </cell>
        </row>
        <row r="19915">
          <cell r="H19915">
            <v>206.05</v>
          </cell>
          <cell r="J19915">
            <v>404.14030000000002</v>
          </cell>
        </row>
        <row r="19916">
          <cell r="H19916">
            <v>206.05</v>
          </cell>
          <cell r="J19916">
            <v>430.15600000000001</v>
          </cell>
        </row>
        <row r="19917">
          <cell r="H19917">
            <v>205.88</v>
          </cell>
          <cell r="J19917">
            <v>464.19450000000001</v>
          </cell>
        </row>
        <row r="19918">
          <cell r="H19918">
            <v>237.72</v>
          </cell>
          <cell r="J19918">
            <v>330.09120000000001</v>
          </cell>
        </row>
        <row r="19919">
          <cell r="H19919">
            <v>205.79</v>
          </cell>
          <cell r="J19919">
            <v>449.16019999999997</v>
          </cell>
        </row>
        <row r="19920">
          <cell r="H19920">
            <v>205.79</v>
          </cell>
          <cell r="J19920">
            <v>424.04930000000002</v>
          </cell>
        </row>
        <row r="19921">
          <cell r="H19921">
            <v>237.51</v>
          </cell>
          <cell r="J19921">
            <v>305.12599999999998</v>
          </cell>
        </row>
        <row r="19922">
          <cell r="H19922">
            <v>205.57</v>
          </cell>
          <cell r="J19922">
            <v>438.94889999999998</v>
          </cell>
        </row>
        <row r="19923">
          <cell r="H19923">
            <v>205.5</v>
          </cell>
          <cell r="J19923">
            <v>456.11520000000002</v>
          </cell>
        </row>
        <row r="19924">
          <cell r="H19924">
            <v>237.29</v>
          </cell>
          <cell r="J19924">
            <v>349.10939999999999</v>
          </cell>
        </row>
        <row r="19925">
          <cell r="H19925">
            <v>205.43</v>
          </cell>
          <cell r="J19925">
            <v>406.1737</v>
          </cell>
        </row>
        <row r="19926">
          <cell r="H19926">
            <v>237.13</v>
          </cell>
          <cell r="J19926">
            <v>314.08999999999997</v>
          </cell>
        </row>
        <row r="19927">
          <cell r="H19927">
            <v>205.31</v>
          </cell>
          <cell r="J19927">
            <v>471.13600000000002</v>
          </cell>
        </row>
        <row r="19928">
          <cell r="H19928">
            <v>205.2</v>
          </cell>
          <cell r="J19928">
            <v>462.14580000000001</v>
          </cell>
        </row>
        <row r="19929">
          <cell r="H19929">
            <v>236.76</v>
          </cell>
          <cell r="J19929">
            <v>275.0573</v>
          </cell>
        </row>
        <row r="19930">
          <cell r="H19930">
            <v>204.81</v>
          </cell>
          <cell r="J19930">
            <v>349.1635</v>
          </cell>
        </row>
        <row r="19931">
          <cell r="H19931">
            <v>236.43</v>
          </cell>
          <cell r="J19931">
            <v>301.0795</v>
          </cell>
        </row>
        <row r="19932">
          <cell r="H19932">
            <v>210.09</v>
          </cell>
          <cell r="J19932">
            <v>366.18220000000002</v>
          </cell>
        </row>
        <row r="19933">
          <cell r="H19933">
            <v>236.1</v>
          </cell>
          <cell r="J19933">
            <v>327.06389999999999</v>
          </cell>
        </row>
        <row r="19934">
          <cell r="H19934">
            <v>204.35</v>
          </cell>
          <cell r="J19934">
            <v>418.1737</v>
          </cell>
        </row>
        <row r="19935">
          <cell r="H19935">
            <v>204.25</v>
          </cell>
          <cell r="J19935">
            <v>399.20429999999999</v>
          </cell>
        </row>
        <row r="19936">
          <cell r="H19936">
            <v>242.03</v>
          </cell>
          <cell r="J19936">
            <v>293.09300000000002</v>
          </cell>
        </row>
        <row r="19937">
          <cell r="H19937">
            <v>209.53</v>
          </cell>
          <cell r="J19937">
            <v>212.06819999999999</v>
          </cell>
        </row>
        <row r="19938">
          <cell r="H19938">
            <v>204.03</v>
          </cell>
          <cell r="J19938">
            <v>474.15699999999998</v>
          </cell>
        </row>
        <row r="19939">
          <cell r="H19939">
            <v>203.83</v>
          </cell>
          <cell r="J19939">
            <v>415.20639999999997</v>
          </cell>
        </row>
        <row r="19940">
          <cell r="H19940">
            <v>209.13</v>
          </cell>
          <cell r="J19940">
            <v>472.17779999999999</v>
          </cell>
        </row>
        <row r="19941">
          <cell r="H19941">
            <v>203.71</v>
          </cell>
          <cell r="J19941">
            <v>459.1574</v>
          </cell>
        </row>
        <row r="19942">
          <cell r="H19942">
            <v>208.96</v>
          </cell>
          <cell r="J19942">
            <v>440.14030000000002</v>
          </cell>
        </row>
        <row r="19943">
          <cell r="H19943">
            <v>203.21</v>
          </cell>
          <cell r="J19943">
            <v>433.17680000000001</v>
          </cell>
        </row>
        <row r="19944">
          <cell r="H19944">
            <v>203.19</v>
          </cell>
          <cell r="J19944">
            <v>441.13560000000001</v>
          </cell>
        </row>
        <row r="19945">
          <cell r="H19945">
            <v>203.11</v>
          </cell>
          <cell r="J19945">
            <v>385.1653</v>
          </cell>
        </row>
        <row r="19946">
          <cell r="H19946">
            <v>202.96</v>
          </cell>
          <cell r="J19946">
            <v>407.08359999999999</v>
          </cell>
        </row>
        <row r="19947">
          <cell r="H19947">
            <v>202.87</v>
          </cell>
          <cell r="J19947">
            <v>389.15050000000002</v>
          </cell>
        </row>
        <row r="19948">
          <cell r="H19948">
            <v>240.21</v>
          </cell>
          <cell r="J19948">
            <v>311.10019999999997</v>
          </cell>
        </row>
        <row r="19949">
          <cell r="H19949">
            <v>208.05</v>
          </cell>
          <cell r="J19949">
            <v>451.17410000000001</v>
          </cell>
        </row>
        <row r="19950">
          <cell r="H19950">
            <v>202.66</v>
          </cell>
          <cell r="J19950">
            <v>445.02629999999999</v>
          </cell>
        </row>
        <row r="19951">
          <cell r="H19951">
            <v>202.59</v>
          </cell>
          <cell r="J19951">
            <v>401.1472</v>
          </cell>
        </row>
        <row r="19952">
          <cell r="H19952">
            <v>202.22</v>
          </cell>
          <cell r="J19952">
            <v>404.12639999999999</v>
          </cell>
        </row>
        <row r="19953">
          <cell r="H19953">
            <v>202.09</v>
          </cell>
          <cell r="J19953">
            <v>378.17880000000002</v>
          </cell>
        </row>
        <row r="19954">
          <cell r="H19954">
            <v>202.07</v>
          </cell>
          <cell r="J19954">
            <v>461.13659999999999</v>
          </cell>
        </row>
        <row r="19955">
          <cell r="H19955">
            <v>233.31</v>
          </cell>
          <cell r="J19955">
            <v>349.95280000000002</v>
          </cell>
        </row>
        <row r="19956">
          <cell r="H19956">
            <v>201.94</v>
          </cell>
          <cell r="J19956">
            <v>468.03519999999997</v>
          </cell>
        </row>
        <row r="19957">
          <cell r="H19957">
            <v>233.1</v>
          </cell>
          <cell r="J19957">
            <v>325.04289999999997</v>
          </cell>
        </row>
        <row r="19958">
          <cell r="H19958">
            <v>207.05</v>
          </cell>
          <cell r="J19958">
            <v>441.15960000000001</v>
          </cell>
        </row>
        <row r="19959">
          <cell r="H19959">
            <v>201.69</v>
          </cell>
          <cell r="J19959">
            <v>455.13119999999998</v>
          </cell>
        </row>
        <row r="19960">
          <cell r="H19960">
            <v>201.58</v>
          </cell>
          <cell r="J19960">
            <v>440.10730000000001</v>
          </cell>
        </row>
        <row r="19961">
          <cell r="H19961">
            <v>201.56</v>
          </cell>
          <cell r="J19961">
            <v>396.11520000000002</v>
          </cell>
        </row>
        <row r="19962">
          <cell r="H19962">
            <v>201.52</v>
          </cell>
          <cell r="J19962">
            <v>426.09480000000002</v>
          </cell>
        </row>
        <row r="19963">
          <cell r="H19963">
            <v>206.84</v>
          </cell>
          <cell r="J19963">
            <v>432.22579999999999</v>
          </cell>
        </row>
        <row r="19964">
          <cell r="H19964">
            <v>201.46</v>
          </cell>
          <cell r="J19964">
            <v>397.20979999999997</v>
          </cell>
        </row>
        <row r="19965">
          <cell r="H19965">
            <v>201.4</v>
          </cell>
          <cell r="J19965">
            <v>469.17340000000002</v>
          </cell>
        </row>
        <row r="19966">
          <cell r="H19966">
            <v>206.47</v>
          </cell>
          <cell r="J19966">
            <v>398.1574</v>
          </cell>
        </row>
        <row r="19967">
          <cell r="H19967">
            <v>200.97</v>
          </cell>
          <cell r="J19967">
            <v>469.10039999999998</v>
          </cell>
        </row>
        <row r="19968">
          <cell r="H19968">
            <v>200.97</v>
          </cell>
          <cell r="J19968">
            <v>397.03840000000002</v>
          </cell>
        </row>
        <row r="19969">
          <cell r="H19969">
            <v>206.25</v>
          </cell>
          <cell r="J19969">
            <v>460.13010000000003</v>
          </cell>
        </row>
        <row r="19970">
          <cell r="H19970">
            <v>200.78</v>
          </cell>
          <cell r="J19970">
            <v>397.15559999999999</v>
          </cell>
        </row>
        <row r="19971">
          <cell r="H19971">
            <v>231.8</v>
          </cell>
          <cell r="J19971">
            <v>281.08969999999999</v>
          </cell>
        </row>
        <row r="19972">
          <cell r="H19972">
            <v>200.47</v>
          </cell>
          <cell r="J19972">
            <v>463.11099999999999</v>
          </cell>
        </row>
        <row r="19973">
          <cell r="H19973">
            <v>200.44</v>
          </cell>
          <cell r="J19973">
            <v>406.21010000000001</v>
          </cell>
        </row>
        <row r="19974">
          <cell r="H19974">
            <v>200.3</v>
          </cell>
          <cell r="J19974">
            <v>459.13490000000002</v>
          </cell>
        </row>
        <row r="19975">
          <cell r="H19975">
            <v>200.24</v>
          </cell>
          <cell r="J19975">
            <v>390.15230000000003</v>
          </cell>
        </row>
        <row r="19976">
          <cell r="H19976">
            <v>200.13</v>
          </cell>
          <cell r="J19976">
            <v>445.17340000000002</v>
          </cell>
        </row>
        <row r="19977">
          <cell r="H19977">
            <v>205.41</v>
          </cell>
          <cell r="J19977">
            <v>476.14370000000002</v>
          </cell>
        </row>
        <row r="19978">
          <cell r="H19978">
            <v>200.03</v>
          </cell>
          <cell r="J19978">
            <v>374.05700000000002</v>
          </cell>
        </row>
        <row r="19979">
          <cell r="H19979">
            <v>199.69</v>
          </cell>
          <cell r="J19979">
            <v>421.0763</v>
          </cell>
        </row>
        <row r="19980">
          <cell r="H19980">
            <v>199.54</v>
          </cell>
          <cell r="J19980">
            <v>403.12639999999999</v>
          </cell>
        </row>
        <row r="19981">
          <cell r="H19981">
            <v>204.78</v>
          </cell>
          <cell r="J19981">
            <v>440.1866</v>
          </cell>
        </row>
        <row r="19982">
          <cell r="H19982">
            <v>199.47</v>
          </cell>
          <cell r="J19982">
            <v>368.11360000000002</v>
          </cell>
        </row>
        <row r="19983">
          <cell r="H19983">
            <v>199.4</v>
          </cell>
          <cell r="J19983">
            <v>377.09300000000002</v>
          </cell>
        </row>
        <row r="19984">
          <cell r="H19984">
            <v>199.32</v>
          </cell>
          <cell r="J19984">
            <v>468.20060000000001</v>
          </cell>
        </row>
        <row r="19985">
          <cell r="H19985">
            <v>204.52</v>
          </cell>
          <cell r="J19985">
            <v>401.18689999999998</v>
          </cell>
        </row>
        <row r="19986">
          <cell r="H19986">
            <v>204.52</v>
          </cell>
          <cell r="J19986">
            <v>401.2047</v>
          </cell>
        </row>
        <row r="19987">
          <cell r="H19987">
            <v>198.97</v>
          </cell>
          <cell r="J19987">
            <v>424.1035</v>
          </cell>
        </row>
        <row r="19988">
          <cell r="H19988">
            <v>198.72</v>
          </cell>
          <cell r="J19988">
            <v>384.08760000000001</v>
          </cell>
        </row>
        <row r="19989">
          <cell r="H19989">
            <v>198.7</v>
          </cell>
          <cell r="J19989">
            <v>373.15230000000003</v>
          </cell>
        </row>
        <row r="19990">
          <cell r="H19990">
            <v>198.64</v>
          </cell>
          <cell r="J19990">
            <v>389.01560000000001</v>
          </cell>
        </row>
        <row r="19991">
          <cell r="H19991">
            <v>198.45</v>
          </cell>
          <cell r="J19991">
            <v>387.13150000000002</v>
          </cell>
        </row>
        <row r="19992">
          <cell r="H19992">
            <v>198.29</v>
          </cell>
          <cell r="J19992">
            <v>457.16129999999998</v>
          </cell>
        </row>
        <row r="19993">
          <cell r="H19993">
            <v>203.35</v>
          </cell>
          <cell r="J19993">
            <v>384.18939999999998</v>
          </cell>
        </row>
        <row r="19994">
          <cell r="H19994">
            <v>198.05</v>
          </cell>
          <cell r="J19994">
            <v>419.2054</v>
          </cell>
        </row>
        <row r="19995">
          <cell r="H19995">
            <v>203.27</v>
          </cell>
          <cell r="J19995">
            <v>347.14</v>
          </cell>
        </row>
        <row r="19996">
          <cell r="H19996">
            <v>203.19</v>
          </cell>
          <cell r="J19996">
            <v>391.08350000000002</v>
          </cell>
        </row>
        <row r="19997">
          <cell r="H19997">
            <v>203.04</v>
          </cell>
          <cell r="J19997">
            <v>432.14490000000001</v>
          </cell>
        </row>
        <row r="19998">
          <cell r="H19998">
            <v>202.98</v>
          </cell>
          <cell r="J19998">
            <v>407.15769999999998</v>
          </cell>
        </row>
        <row r="19999">
          <cell r="H19999">
            <v>197.74</v>
          </cell>
          <cell r="J19999">
            <v>427.09660000000002</v>
          </cell>
        </row>
        <row r="20000">
          <cell r="H20000">
            <v>202.73</v>
          </cell>
          <cell r="J20000">
            <v>469.06740000000002</v>
          </cell>
        </row>
        <row r="20001">
          <cell r="H20001">
            <v>197.29</v>
          </cell>
          <cell r="J20001">
            <v>427.09339999999997</v>
          </cell>
        </row>
        <row r="20002">
          <cell r="H20002">
            <v>197.23</v>
          </cell>
          <cell r="J20002">
            <v>415.09879999999998</v>
          </cell>
        </row>
        <row r="20003">
          <cell r="H20003">
            <v>202.41</v>
          </cell>
          <cell r="J20003">
            <v>435.12610000000001</v>
          </cell>
        </row>
        <row r="20004">
          <cell r="H20004">
            <v>227.38</v>
          </cell>
          <cell r="J20004">
            <v>258.05590000000001</v>
          </cell>
        </row>
        <row r="20005">
          <cell r="H20005">
            <v>196.9</v>
          </cell>
          <cell r="J20005">
            <v>385.11919999999998</v>
          </cell>
        </row>
        <row r="20006">
          <cell r="H20006">
            <v>196.89</v>
          </cell>
          <cell r="J20006">
            <v>378.12470000000002</v>
          </cell>
        </row>
        <row r="20007">
          <cell r="H20007">
            <v>201.97</v>
          </cell>
          <cell r="J20007">
            <v>401.10430000000002</v>
          </cell>
        </row>
        <row r="20008">
          <cell r="H20008">
            <v>227.12</v>
          </cell>
          <cell r="J20008">
            <v>299.0686</v>
          </cell>
        </row>
        <row r="20009">
          <cell r="H20009">
            <v>196.66</v>
          </cell>
          <cell r="J20009">
            <v>405.12430000000001</v>
          </cell>
        </row>
        <row r="20010">
          <cell r="H20010">
            <v>196.61</v>
          </cell>
          <cell r="J20010">
            <v>475.012</v>
          </cell>
        </row>
        <row r="20011">
          <cell r="H20011">
            <v>196.57</v>
          </cell>
          <cell r="J20011">
            <v>376.16430000000003</v>
          </cell>
        </row>
        <row r="20012">
          <cell r="H20012">
            <v>196.54</v>
          </cell>
          <cell r="J20012">
            <v>440.15809999999999</v>
          </cell>
        </row>
        <row r="20013">
          <cell r="H20013">
            <v>226.87</v>
          </cell>
          <cell r="J20013">
            <v>247.08760000000001</v>
          </cell>
        </row>
        <row r="20014">
          <cell r="H20014">
            <v>196.47</v>
          </cell>
          <cell r="J20014">
            <v>438.10070000000002</v>
          </cell>
        </row>
        <row r="20015">
          <cell r="H20015">
            <v>196.38</v>
          </cell>
          <cell r="J20015">
            <v>457.17340000000002</v>
          </cell>
        </row>
        <row r="20016">
          <cell r="H20016">
            <v>226.66</v>
          </cell>
          <cell r="J20016">
            <v>472.06650000000002</v>
          </cell>
        </row>
        <row r="20017">
          <cell r="H20017">
            <v>196.23</v>
          </cell>
          <cell r="J20017">
            <v>371.10359999999997</v>
          </cell>
        </row>
        <row r="20018">
          <cell r="H20018">
            <v>201.37</v>
          </cell>
          <cell r="J20018">
            <v>428.11520000000002</v>
          </cell>
        </row>
        <row r="20019">
          <cell r="H20019">
            <v>196.18</v>
          </cell>
          <cell r="J20019">
            <v>397.14690000000002</v>
          </cell>
        </row>
        <row r="20020">
          <cell r="H20020">
            <v>196.17</v>
          </cell>
          <cell r="J20020">
            <v>422.11450000000002</v>
          </cell>
        </row>
        <row r="20021">
          <cell r="H20021">
            <v>196.05</v>
          </cell>
          <cell r="J20021">
            <v>361.15559999999999</v>
          </cell>
        </row>
        <row r="20022">
          <cell r="H20022">
            <v>232.2</v>
          </cell>
          <cell r="J20022">
            <v>291.11040000000003</v>
          </cell>
        </row>
        <row r="20023">
          <cell r="H20023">
            <v>195.88</v>
          </cell>
          <cell r="J20023">
            <v>438.02850000000001</v>
          </cell>
        </row>
        <row r="20024">
          <cell r="H20024">
            <v>195.88</v>
          </cell>
          <cell r="J20024">
            <v>434.185</v>
          </cell>
        </row>
        <row r="20025">
          <cell r="H20025">
            <v>200.88</v>
          </cell>
          <cell r="J20025">
            <v>409.15559999999999</v>
          </cell>
        </row>
        <row r="20026">
          <cell r="H20026">
            <v>195.65</v>
          </cell>
          <cell r="J20026">
            <v>401.11079999999998</v>
          </cell>
        </row>
        <row r="20027">
          <cell r="H20027">
            <v>225.73</v>
          </cell>
          <cell r="J20027">
            <v>470.11559999999997</v>
          </cell>
        </row>
        <row r="20028">
          <cell r="H20028">
            <v>195.44</v>
          </cell>
          <cell r="J20028">
            <v>402.17880000000002</v>
          </cell>
        </row>
        <row r="20029">
          <cell r="H20029">
            <v>200.59</v>
          </cell>
          <cell r="J20029">
            <v>406.1771</v>
          </cell>
        </row>
        <row r="20030">
          <cell r="H20030">
            <v>195.4</v>
          </cell>
          <cell r="J20030">
            <v>454.07780000000002</v>
          </cell>
        </row>
        <row r="20031">
          <cell r="H20031">
            <v>231.53</v>
          </cell>
          <cell r="J20031">
            <v>286.02409999999998</v>
          </cell>
        </row>
        <row r="20032">
          <cell r="H20032">
            <v>195.36</v>
          </cell>
          <cell r="J20032">
            <v>406.09960000000001</v>
          </cell>
        </row>
        <row r="20033">
          <cell r="H20033">
            <v>195.28</v>
          </cell>
          <cell r="J20033">
            <v>434.12419999999997</v>
          </cell>
        </row>
        <row r="20034">
          <cell r="H20034">
            <v>200.27</v>
          </cell>
          <cell r="J20034">
            <v>340.18830000000003</v>
          </cell>
        </row>
        <row r="20035">
          <cell r="H20035">
            <v>195.1</v>
          </cell>
          <cell r="J20035">
            <v>417.17849999999999</v>
          </cell>
        </row>
        <row r="20036">
          <cell r="H20036">
            <v>231.09</v>
          </cell>
          <cell r="J20036">
            <v>263.07909999999998</v>
          </cell>
        </row>
        <row r="20037">
          <cell r="H20037">
            <v>200.13</v>
          </cell>
          <cell r="J20037">
            <v>432.1694</v>
          </cell>
        </row>
        <row r="20038">
          <cell r="H20038">
            <v>194.9</v>
          </cell>
          <cell r="J20038">
            <v>388.16320000000002</v>
          </cell>
        </row>
        <row r="20039">
          <cell r="H20039">
            <v>199.89</v>
          </cell>
          <cell r="J20039">
            <v>431.09410000000003</v>
          </cell>
        </row>
        <row r="20040">
          <cell r="H20040">
            <v>199.79</v>
          </cell>
          <cell r="J20040">
            <v>437.1472</v>
          </cell>
        </row>
        <row r="20041">
          <cell r="H20041">
            <v>224.5</v>
          </cell>
          <cell r="J20041">
            <v>394.10599999999999</v>
          </cell>
        </row>
        <row r="20042">
          <cell r="H20042">
            <v>194.41</v>
          </cell>
          <cell r="J20042">
            <v>408.04469999999998</v>
          </cell>
        </row>
        <row r="20043">
          <cell r="H20043">
            <v>194.34</v>
          </cell>
          <cell r="J20043">
            <v>411.11489999999998</v>
          </cell>
        </row>
        <row r="20044">
          <cell r="H20044">
            <v>199.47</v>
          </cell>
          <cell r="J20044">
            <v>391.12639999999999</v>
          </cell>
        </row>
        <row r="20045">
          <cell r="H20045">
            <v>224.39</v>
          </cell>
          <cell r="J20045">
            <v>270.05590000000001</v>
          </cell>
        </row>
        <row r="20046">
          <cell r="H20046">
            <v>199.44</v>
          </cell>
          <cell r="J20046">
            <v>401.15960000000001</v>
          </cell>
        </row>
        <row r="20047">
          <cell r="H20047">
            <v>194.15</v>
          </cell>
          <cell r="J20047">
            <v>375.14280000000002</v>
          </cell>
        </row>
        <row r="20048">
          <cell r="H20048">
            <v>199.26</v>
          </cell>
          <cell r="J20048">
            <v>401.04300000000001</v>
          </cell>
        </row>
        <row r="20049">
          <cell r="H20049">
            <v>194</v>
          </cell>
          <cell r="J20049">
            <v>434.12569999999999</v>
          </cell>
        </row>
        <row r="20050">
          <cell r="H20050">
            <v>198.95</v>
          </cell>
          <cell r="J20050">
            <v>392.15809999999999</v>
          </cell>
        </row>
        <row r="20051">
          <cell r="H20051">
            <v>229.66</v>
          </cell>
          <cell r="J20051">
            <v>270.14640000000003</v>
          </cell>
        </row>
        <row r="20052">
          <cell r="H20052">
            <v>198.9</v>
          </cell>
          <cell r="J20052">
            <v>370.10829999999999</v>
          </cell>
        </row>
        <row r="20053">
          <cell r="H20053">
            <v>198.89</v>
          </cell>
          <cell r="J20053">
            <v>364.09359999999998</v>
          </cell>
        </row>
        <row r="20054">
          <cell r="H20054">
            <v>193.75</v>
          </cell>
          <cell r="J20054">
            <v>411.1019</v>
          </cell>
        </row>
        <row r="20055">
          <cell r="H20055">
            <v>198.7</v>
          </cell>
          <cell r="J20055">
            <v>386.14749999999998</v>
          </cell>
        </row>
        <row r="20056">
          <cell r="H20056">
            <v>193.55</v>
          </cell>
          <cell r="J20056">
            <v>393.08789999999999</v>
          </cell>
        </row>
        <row r="20057">
          <cell r="H20057">
            <v>198.66</v>
          </cell>
          <cell r="J20057">
            <v>459.23669999999998</v>
          </cell>
        </row>
        <row r="20058">
          <cell r="H20058">
            <v>198.64</v>
          </cell>
          <cell r="J20058">
            <v>343.19920000000002</v>
          </cell>
        </row>
        <row r="20059">
          <cell r="H20059">
            <v>198.53</v>
          </cell>
          <cell r="J20059">
            <v>331.1053</v>
          </cell>
        </row>
        <row r="20060">
          <cell r="H20060">
            <v>198.5</v>
          </cell>
          <cell r="J20060">
            <v>397.1635</v>
          </cell>
        </row>
        <row r="20061">
          <cell r="H20061">
            <v>198.31</v>
          </cell>
          <cell r="J20061">
            <v>414.12470000000002</v>
          </cell>
        </row>
        <row r="20062">
          <cell r="H20062">
            <v>193.19</v>
          </cell>
          <cell r="J20062">
            <v>410.16210000000001</v>
          </cell>
        </row>
        <row r="20063">
          <cell r="H20063">
            <v>193.1</v>
          </cell>
          <cell r="J20063">
            <v>435.1327</v>
          </cell>
        </row>
        <row r="20064">
          <cell r="H20064">
            <v>198.2</v>
          </cell>
          <cell r="J20064">
            <v>402.17880000000002</v>
          </cell>
        </row>
        <row r="20065">
          <cell r="H20065">
            <v>193.06</v>
          </cell>
          <cell r="J20065">
            <v>383.14</v>
          </cell>
        </row>
        <row r="20066">
          <cell r="H20066">
            <v>198.16</v>
          </cell>
          <cell r="J20066">
            <v>394.06540000000001</v>
          </cell>
        </row>
        <row r="20067">
          <cell r="H20067">
            <v>198.08</v>
          </cell>
          <cell r="J20067">
            <v>392.10390000000001</v>
          </cell>
        </row>
        <row r="20068">
          <cell r="H20068">
            <v>192.92</v>
          </cell>
          <cell r="J20068">
            <v>364.10789999999997</v>
          </cell>
        </row>
        <row r="20069">
          <cell r="H20069">
            <v>222.75</v>
          </cell>
          <cell r="J20069">
            <v>254.06209999999999</v>
          </cell>
        </row>
        <row r="20070">
          <cell r="H20070">
            <v>192.89</v>
          </cell>
          <cell r="J20070">
            <v>394.21010000000001</v>
          </cell>
        </row>
        <row r="20071">
          <cell r="H20071">
            <v>197.81</v>
          </cell>
          <cell r="J20071">
            <v>356.23079999999999</v>
          </cell>
        </row>
        <row r="20072">
          <cell r="H20072">
            <v>192.56</v>
          </cell>
          <cell r="J20072">
            <v>389.1472</v>
          </cell>
        </row>
        <row r="20073">
          <cell r="H20073">
            <v>192.54</v>
          </cell>
          <cell r="J20073">
            <v>403.09640000000002</v>
          </cell>
        </row>
        <row r="20074">
          <cell r="H20074">
            <v>192.33</v>
          </cell>
          <cell r="J20074">
            <v>343.19920000000002</v>
          </cell>
        </row>
        <row r="20075">
          <cell r="H20075">
            <v>192.27</v>
          </cell>
          <cell r="J20075">
            <v>413.07639999999998</v>
          </cell>
        </row>
        <row r="20076">
          <cell r="H20076">
            <v>192.26</v>
          </cell>
          <cell r="J20076">
            <v>388.13010000000003</v>
          </cell>
        </row>
        <row r="20077">
          <cell r="H20077">
            <v>197.29</v>
          </cell>
          <cell r="J20077">
            <v>457.1669</v>
          </cell>
        </row>
        <row r="20078">
          <cell r="H20078">
            <v>192.15</v>
          </cell>
          <cell r="J20078">
            <v>407.173</v>
          </cell>
        </row>
        <row r="20079">
          <cell r="H20079">
            <v>192.11</v>
          </cell>
          <cell r="J20079">
            <v>382.10829999999999</v>
          </cell>
        </row>
        <row r="20080">
          <cell r="H20080">
            <v>197.15</v>
          </cell>
          <cell r="J20080">
            <v>449.16289999999998</v>
          </cell>
        </row>
        <row r="20081">
          <cell r="H20081">
            <v>227.55</v>
          </cell>
          <cell r="J20081">
            <v>277.11590000000001</v>
          </cell>
        </row>
        <row r="20082">
          <cell r="H20082">
            <v>196.99</v>
          </cell>
          <cell r="J20082">
            <v>351.16789999999997</v>
          </cell>
        </row>
        <row r="20083">
          <cell r="H20083">
            <v>196.99</v>
          </cell>
          <cell r="J20083">
            <v>427.12639999999999</v>
          </cell>
        </row>
        <row r="20084">
          <cell r="H20084">
            <v>191.88</v>
          </cell>
          <cell r="J20084">
            <v>391.08109999999999</v>
          </cell>
        </row>
        <row r="20085">
          <cell r="H20085">
            <v>196.93</v>
          </cell>
          <cell r="J20085">
            <v>383.12139999999999</v>
          </cell>
        </row>
        <row r="20086">
          <cell r="H20086">
            <v>196.84</v>
          </cell>
          <cell r="J20086">
            <v>359.16899999999998</v>
          </cell>
        </row>
        <row r="20087">
          <cell r="H20087">
            <v>196.77</v>
          </cell>
          <cell r="J20087">
            <v>399.13150000000002</v>
          </cell>
        </row>
        <row r="20088">
          <cell r="H20088">
            <v>191.55</v>
          </cell>
          <cell r="J20088">
            <v>417.14210000000003</v>
          </cell>
        </row>
        <row r="20089">
          <cell r="H20089">
            <v>196.56</v>
          </cell>
          <cell r="J20089">
            <v>388.15190000000001</v>
          </cell>
        </row>
        <row r="20090">
          <cell r="H20090">
            <v>191.45</v>
          </cell>
          <cell r="J20090">
            <v>366.14240000000001</v>
          </cell>
        </row>
        <row r="20091">
          <cell r="H20091">
            <v>196.48</v>
          </cell>
          <cell r="J20091">
            <v>432.1465</v>
          </cell>
        </row>
        <row r="20092">
          <cell r="H20092">
            <v>191.32</v>
          </cell>
          <cell r="J20092">
            <v>388.14429999999999</v>
          </cell>
        </row>
        <row r="20093">
          <cell r="H20093">
            <v>191.29</v>
          </cell>
          <cell r="J20093">
            <v>407.2054</v>
          </cell>
        </row>
        <row r="20094">
          <cell r="H20094">
            <v>191.28</v>
          </cell>
          <cell r="J20094">
            <v>367.1087</v>
          </cell>
        </row>
        <row r="20095">
          <cell r="H20095">
            <v>191.27</v>
          </cell>
          <cell r="J20095">
            <v>373.14100000000002</v>
          </cell>
        </row>
        <row r="20096">
          <cell r="H20096">
            <v>191.13</v>
          </cell>
          <cell r="J20096">
            <v>371.12270000000001</v>
          </cell>
        </row>
        <row r="20097">
          <cell r="H20097">
            <v>191.08</v>
          </cell>
          <cell r="J20097">
            <v>374.09989999999999</v>
          </cell>
        </row>
        <row r="20098">
          <cell r="H20098">
            <v>220.46</v>
          </cell>
          <cell r="J20098">
            <v>464.12819999999999</v>
          </cell>
        </row>
        <row r="20099">
          <cell r="H20099">
            <v>195.9</v>
          </cell>
          <cell r="J20099">
            <v>358.16250000000002</v>
          </cell>
        </row>
        <row r="20100">
          <cell r="H20100">
            <v>190.85</v>
          </cell>
          <cell r="J20100">
            <v>334.14139999999998</v>
          </cell>
        </row>
        <row r="20101">
          <cell r="H20101">
            <v>190.84</v>
          </cell>
          <cell r="J20101">
            <v>363.13490000000002</v>
          </cell>
        </row>
        <row r="20102">
          <cell r="H20102">
            <v>190.71</v>
          </cell>
          <cell r="J20102">
            <v>441.05329999999998</v>
          </cell>
        </row>
        <row r="20103">
          <cell r="H20103">
            <v>195.7</v>
          </cell>
          <cell r="J20103">
            <v>358.15260000000001</v>
          </cell>
        </row>
        <row r="20104">
          <cell r="H20104">
            <v>190.65</v>
          </cell>
          <cell r="J20104">
            <v>419.15769999999998</v>
          </cell>
        </row>
        <row r="20105">
          <cell r="H20105">
            <v>195.63</v>
          </cell>
          <cell r="J20105">
            <v>420.10849999999999</v>
          </cell>
        </row>
        <row r="20106">
          <cell r="H20106">
            <v>190.39</v>
          </cell>
          <cell r="J20106">
            <v>460.05919999999998</v>
          </cell>
        </row>
        <row r="20107">
          <cell r="H20107">
            <v>195.37</v>
          </cell>
          <cell r="J20107">
            <v>438.19</v>
          </cell>
        </row>
        <row r="20108">
          <cell r="H20108">
            <v>195.36</v>
          </cell>
          <cell r="J20108">
            <v>399.0951</v>
          </cell>
        </row>
        <row r="20109">
          <cell r="H20109">
            <v>190.24</v>
          </cell>
          <cell r="J20109">
            <v>415.12329999999997</v>
          </cell>
        </row>
        <row r="20110">
          <cell r="H20110">
            <v>225.41</v>
          </cell>
          <cell r="J20110">
            <v>311.0283</v>
          </cell>
        </row>
        <row r="20111">
          <cell r="H20111">
            <v>190.09</v>
          </cell>
          <cell r="J20111">
            <v>420.08760000000001</v>
          </cell>
        </row>
        <row r="20112">
          <cell r="H20112">
            <v>195.09</v>
          </cell>
          <cell r="J20112">
            <v>373.15559999999999</v>
          </cell>
        </row>
        <row r="20113">
          <cell r="H20113">
            <v>189.96</v>
          </cell>
          <cell r="J20113">
            <v>351.16789999999997</v>
          </cell>
        </row>
        <row r="20114">
          <cell r="H20114">
            <v>194.95</v>
          </cell>
          <cell r="J20114">
            <v>409.137</v>
          </cell>
        </row>
        <row r="20115">
          <cell r="H20115">
            <v>194.8</v>
          </cell>
          <cell r="J20115">
            <v>395.16899999999998</v>
          </cell>
        </row>
        <row r="20116">
          <cell r="H20116">
            <v>194.78</v>
          </cell>
          <cell r="J20116">
            <v>395.14</v>
          </cell>
        </row>
        <row r="20117">
          <cell r="H20117">
            <v>194.76</v>
          </cell>
          <cell r="J20117">
            <v>381.0976</v>
          </cell>
        </row>
        <row r="20118">
          <cell r="H20118">
            <v>194.69</v>
          </cell>
          <cell r="J20118">
            <v>390.12470000000002</v>
          </cell>
        </row>
        <row r="20119">
          <cell r="H20119">
            <v>189.59</v>
          </cell>
          <cell r="J20119">
            <v>378.13589999999999</v>
          </cell>
        </row>
        <row r="20120">
          <cell r="H20120">
            <v>189.47</v>
          </cell>
          <cell r="J20120">
            <v>372.08760000000001</v>
          </cell>
        </row>
        <row r="20121">
          <cell r="H20121">
            <v>189.37</v>
          </cell>
          <cell r="J20121">
            <v>420.99400000000003</v>
          </cell>
        </row>
        <row r="20122">
          <cell r="H20122">
            <v>189.23</v>
          </cell>
          <cell r="J20122">
            <v>394.09289999999999</v>
          </cell>
        </row>
        <row r="20123">
          <cell r="H20123">
            <v>194.09</v>
          </cell>
          <cell r="J20123">
            <v>384.1352</v>
          </cell>
        </row>
        <row r="20124">
          <cell r="H20124">
            <v>193.97</v>
          </cell>
          <cell r="J20124">
            <v>414.07819999999998</v>
          </cell>
        </row>
        <row r="20125">
          <cell r="H20125">
            <v>218.01</v>
          </cell>
          <cell r="J20125">
            <v>460.16649999999998</v>
          </cell>
        </row>
        <row r="20126">
          <cell r="H20126">
            <v>223.72</v>
          </cell>
          <cell r="J20126">
            <v>248.04640000000001</v>
          </cell>
        </row>
        <row r="20127">
          <cell r="H20127">
            <v>188.72</v>
          </cell>
          <cell r="J20127">
            <v>404.15159999999997</v>
          </cell>
        </row>
        <row r="20128">
          <cell r="H20128">
            <v>193.44</v>
          </cell>
          <cell r="J20128">
            <v>377.15050000000002</v>
          </cell>
        </row>
        <row r="20129">
          <cell r="H20129">
            <v>188.45</v>
          </cell>
          <cell r="J20129">
            <v>385.09930000000003</v>
          </cell>
        </row>
        <row r="20130">
          <cell r="H20130">
            <v>193.39</v>
          </cell>
          <cell r="J20130">
            <v>354.17880000000002</v>
          </cell>
        </row>
        <row r="20131">
          <cell r="H20131">
            <v>193.38</v>
          </cell>
          <cell r="J20131">
            <v>407.12139999999999</v>
          </cell>
        </row>
        <row r="20132">
          <cell r="H20132">
            <v>188.4</v>
          </cell>
          <cell r="J20132">
            <v>330.14640000000003</v>
          </cell>
        </row>
        <row r="20133">
          <cell r="H20133">
            <v>193.33</v>
          </cell>
          <cell r="J20133">
            <v>351.20429999999999</v>
          </cell>
        </row>
        <row r="20134">
          <cell r="H20134">
            <v>193.27</v>
          </cell>
          <cell r="J20134">
            <v>430.21010000000001</v>
          </cell>
        </row>
        <row r="20135">
          <cell r="H20135">
            <v>217.33</v>
          </cell>
          <cell r="J20135">
            <v>383.18759999999997</v>
          </cell>
        </row>
        <row r="20136">
          <cell r="H20136">
            <v>193.12</v>
          </cell>
          <cell r="J20136">
            <v>389.18360000000001</v>
          </cell>
        </row>
        <row r="20137">
          <cell r="H20137">
            <v>193.04</v>
          </cell>
          <cell r="J20137">
            <v>409.14819999999997</v>
          </cell>
        </row>
        <row r="20138">
          <cell r="H20138">
            <v>193.03</v>
          </cell>
          <cell r="J20138">
            <v>449.11419999999998</v>
          </cell>
        </row>
        <row r="20139">
          <cell r="H20139">
            <v>188.05</v>
          </cell>
          <cell r="J20139">
            <v>424.00510000000003</v>
          </cell>
        </row>
        <row r="20140">
          <cell r="H20140">
            <v>192.95</v>
          </cell>
          <cell r="J20140">
            <v>334.15260000000001</v>
          </cell>
        </row>
        <row r="20141">
          <cell r="H20141">
            <v>192.93</v>
          </cell>
          <cell r="J20141">
            <v>430.11959999999999</v>
          </cell>
        </row>
        <row r="20142">
          <cell r="H20142">
            <v>187.96</v>
          </cell>
          <cell r="J20142">
            <v>361.15559999999999</v>
          </cell>
        </row>
        <row r="20143">
          <cell r="H20143">
            <v>192.91</v>
          </cell>
          <cell r="J20143">
            <v>408.1352</v>
          </cell>
        </row>
        <row r="20144">
          <cell r="H20144">
            <v>192.82</v>
          </cell>
          <cell r="J20144">
            <v>354.17880000000002</v>
          </cell>
        </row>
        <row r="20145">
          <cell r="H20145">
            <v>222.5</v>
          </cell>
          <cell r="J20145">
            <v>285.95080000000002</v>
          </cell>
        </row>
        <row r="20146">
          <cell r="H20146">
            <v>187.72</v>
          </cell>
          <cell r="J20146">
            <v>380.0788</v>
          </cell>
        </row>
        <row r="20147">
          <cell r="H20147">
            <v>216.72</v>
          </cell>
          <cell r="J20147">
            <v>434.08150000000001</v>
          </cell>
        </row>
        <row r="20148">
          <cell r="H20148">
            <v>192.63</v>
          </cell>
          <cell r="J20148">
            <v>354.21519999999998</v>
          </cell>
        </row>
        <row r="20149">
          <cell r="H20149">
            <v>192.61</v>
          </cell>
          <cell r="J20149">
            <v>366.17880000000002</v>
          </cell>
        </row>
        <row r="20150">
          <cell r="H20150">
            <v>192.51</v>
          </cell>
          <cell r="J20150">
            <v>345.08789999999999</v>
          </cell>
        </row>
        <row r="20151">
          <cell r="H20151">
            <v>192.48</v>
          </cell>
          <cell r="J20151">
            <v>398.10329999999999</v>
          </cell>
        </row>
        <row r="20152">
          <cell r="H20152">
            <v>216.49</v>
          </cell>
          <cell r="J20152">
            <v>458.1574</v>
          </cell>
        </row>
        <row r="20153">
          <cell r="H20153">
            <v>187.33</v>
          </cell>
          <cell r="J20153">
            <v>367.1087</v>
          </cell>
        </row>
        <row r="20154">
          <cell r="H20154">
            <v>187.29</v>
          </cell>
          <cell r="J20154">
            <v>417.16320000000002</v>
          </cell>
        </row>
        <row r="20155">
          <cell r="H20155">
            <v>192</v>
          </cell>
          <cell r="J20155">
            <v>404.16930000000002</v>
          </cell>
        </row>
        <row r="20156">
          <cell r="H20156">
            <v>191.89</v>
          </cell>
          <cell r="J20156">
            <v>381.08550000000002</v>
          </cell>
        </row>
        <row r="20157">
          <cell r="H20157">
            <v>191.72</v>
          </cell>
          <cell r="J20157">
            <v>327.20429999999999</v>
          </cell>
        </row>
        <row r="20158">
          <cell r="H20158">
            <v>186.69</v>
          </cell>
          <cell r="J20158">
            <v>411.02100000000002</v>
          </cell>
        </row>
        <row r="20159">
          <cell r="H20159">
            <v>191.56</v>
          </cell>
          <cell r="J20159">
            <v>403.1628</v>
          </cell>
        </row>
        <row r="20160">
          <cell r="H20160">
            <v>191.43</v>
          </cell>
          <cell r="J20160">
            <v>341.09300000000002</v>
          </cell>
        </row>
        <row r="20161">
          <cell r="H20161">
            <v>186.5</v>
          </cell>
          <cell r="J20161">
            <v>393.10210000000001</v>
          </cell>
        </row>
        <row r="20162">
          <cell r="H20162">
            <v>191.41</v>
          </cell>
          <cell r="J20162">
            <v>323.20940000000002</v>
          </cell>
        </row>
        <row r="20163">
          <cell r="H20163">
            <v>191.35</v>
          </cell>
          <cell r="J20163">
            <v>370.02749999999997</v>
          </cell>
        </row>
        <row r="20164">
          <cell r="H20164">
            <v>186.39</v>
          </cell>
          <cell r="J20164">
            <v>410.11450000000002</v>
          </cell>
        </row>
        <row r="20165">
          <cell r="H20165">
            <v>191.22</v>
          </cell>
          <cell r="J20165">
            <v>432.11009999999999</v>
          </cell>
        </row>
        <row r="20166">
          <cell r="H20166">
            <v>191.17</v>
          </cell>
          <cell r="J20166">
            <v>352.1995</v>
          </cell>
        </row>
        <row r="20167">
          <cell r="H20167">
            <v>191.14</v>
          </cell>
          <cell r="J20167">
            <v>361.15559999999999</v>
          </cell>
        </row>
        <row r="20168">
          <cell r="H20168">
            <v>191.02</v>
          </cell>
          <cell r="J20168">
            <v>383.0933</v>
          </cell>
        </row>
        <row r="20169">
          <cell r="H20169">
            <v>191.01</v>
          </cell>
          <cell r="J20169">
            <v>371.06720000000001</v>
          </cell>
        </row>
        <row r="20170">
          <cell r="H20170">
            <v>191</v>
          </cell>
          <cell r="J20170">
            <v>365.11079999999998</v>
          </cell>
        </row>
        <row r="20171">
          <cell r="H20171">
            <v>190.96</v>
          </cell>
          <cell r="J20171">
            <v>374.14749999999998</v>
          </cell>
        </row>
        <row r="20172">
          <cell r="H20172">
            <v>190.96</v>
          </cell>
          <cell r="J20172">
            <v>374.14749999999998</v>
          </cell>
        </row>
        <row r="20173">
          <cell r="H20173">
            <v>190.95</v>
          </cell>
          <cell r="J20173">
            <v>375.13150000000002</v>
          </cell>
        </row>
        <row r="20174">
          <cell r="H20174">
            <v>190.9</v>
          </cell>
          <cell r="J20174">
            <v>354.13119999999998</v>
          </cell>
        </row>
        <row r="20175">
          <cell r="H20175">
            <v>190.88</v>
          </cell>
          <cell r="J20175">
            <v>393.12430000000001</v>
          </cell>
        </row>
        <row r="20176">
          <cell r="H20176">
            <v>214.37</v>
          </cell>
          <cell r="J20176">
            <v>467.17230000000001</v>
          </cell>
        </row>
        <row r="20177">
          <cell r="H20177">
            <v>190.52</v>
          </cell>
          <cell r="J20177">
            <v>378.16759999999999</v>
          </cell>
        </row>
        <row r="20178">
          <cell r="H20178">
            <v>190.39</v>
          </cell>
          <cell r="J20178">
            <v>404.16140000000001</v>
          </cell>
        </row>
        <row r="20179">
          <cell r="H20179">
            <v>190.28</v>
          </cell>
          <cell r="J20179">
            <v>377.11079999999998</v>
          </cell>
        </row>
        <row r="20180">
          <cell r="H20180">
            <v>190.21</v>
          </cell>
          <cell r="J20180">
            <v>358.11959999999999</v>
          </cell>
        </row>
        <row r="20181">
          <cell r="H20181">
            <v>190.03</v>
          </cell>
          <cell r="J20181">
            <v>416.17450000000002</v>
          </cell>
        </row>
        <row r="20182">
          <cell r="H20182">
            <v>189.95</v>
          </cell>
          <cell r="J20182">
            <v>330.20400000000001</v>
          </cell>
        </row>
        <row r="20183">
          <cell r="H20183">
            <v>213.64</v>
          </cell>
          <cell r="J20183">
            <v>440.19450000000001</v>
          </cell>
        </row>
        <row r="20184">
          <cell r="H20184">
            <v>213.6</v>
          </cell>
          <cell r="J20184">
            <v>461.17950000000002</v>
          </cell>
        </row>
        <row r="20185">
          <cell r="H20185">
            <v>189.77</v>
          </cell>
          <cell r="J20185">
            <v>395.13659999999999</v>
          </cell>
        </row>
        <row r="20186">
          <cell r="H20186">
            <v>189.67</v>
          </cell>
          <cell r="J20186">
            <v>418.10410000000002</v>
          </cell>
        </row>
        <row r="20187">
          <cell r="H20187">
            <v>189.58</v>
          </cell>
          <cell r="J20187">
            <v>382.10180000000003</v>
          </cell>
        </row>
        <row r="20188">
          <cell r="H20188">
            <v>189.4</v>
          </cell>
          <cell r="J20188">
            <v>394.13490000000002</v>
          </cell>
        </row>
        <row r="20189">
          <cell r="H20189">
            <v>213.01</v>
          </cell>
          <cell r="J20189">
            <v>477.1026</v>
          </cell>
        </row>
        <row r="20190">
          <cell r="H20190">
            <v>212.96</v>
          </cell>
          <cell r="J20190">
            <v>472.10680000000002</v>
          </cell>
        </row>
        <row r="20191">
          <cell r="H20191">
            <v>189.27</v>
          </cell>
          <cell r="J20191">
            <v>342.12130000000002</v>
          </cell>
        </row>
        <row r="20192">
          <cell r="H20192">
            <v>212.87</v>
          </cell>
          <cell r="J20192">
            <v>365.18360000000001</v>
          </cell>
        </row>
        <row r="20193">
          <cell r="H20193">
            <v>189.12</v>
          </cell>
          <cell r="J20193">
            <v>387.0444</v>
          </cell>
        </row>
        <row r="20194">
          <cell r="H20194">
            <v>189.07</v>
          </cell>
          <cell r="J20194">
            <v>344.10390000000001</v>
          </cell>
        </row>
        <row r="20195">
          <cell r="H20195">
            <v>184.18</v>
          </cell>
          <cell r="J20195">
            <v>374.09230000000002</v>
          </cell>
        </row>
        <row r="20196">
          <cell r="H20196">
            <v>212.57</v>
          </cell>
          <cell r="J20196">
            <v>439.0505</v>
          </cell>
        </row>
        <row r="20197">
          <cell r="H20197">
            <v>188.86</v>
          </cell>
          <cell r="J20197">
            <v>373.15230000000003</v>
          </cell>
        </row>
        <row r="20198">
          <cell r="H20198">
            <v>188.84</v>
          </cell>
          <cell r="J20198">
            <v>337.15230000000003</v>
          </cell>
        </row>
        <row r="20199">
          <cell r="H20199">
            <v>188.8</v>
          </cell>
          <cell r="J20199">
            <v>358.16250000000002</v>
          </cell>
        </row>
        <row r="20200">
          <cell r="H20200">
            <v>188.65</v>
          </cell>
          <cell r="J20200">
            <v>322.14139999999998</v>
          </cell>
        </row>
        <row r="20201">
          <cell r="H20201">
            <v>188.62</v>
          </cell>
          <cell r="J20201">
            <v>318.13119999999998</v>
          </cell>
        </row>
        <row r="20202">
          <cell r="H20202">
            <v>183.67</v>
          </cell>
          <cell r="J20202">
            <v>382.98970000000003</v>
          </cell>
        </row>
        <row r="20203">
          <cell r="H20203">
            <v>183.66</v>
          </cell>
          <cell r="J20203">
            <v>378.10359999999997</v>
          </cell>
        </row>
        <row r="20204">
          <cell r="H20204">
            <v>212.05</v>
          </cell>
          <cell r="J20204">
            <v>454.21010000000001</v>
          </cell>
        </row>
        <row r="20205">
          <cell r="H20205">
            <v>188.46</v>
          </cell>
          <cell r="J20205">
            <v>376.11309999999997</v>
          </cell>
        </row>
        <row r="20206">
          <cell r="H20206">
            <v>188.46</v>
          </cell>
          <cell r="J20206">
            <v>376.1155</v>
          </cell>
        </row>
        <row r="20207">
          <cell r="H20207">
            <v>211.93</v>
          </cell>
          <cell r="J20207">
            <v>436.08569999999997</v>
          </cell>
        </row>
        <row r="20208">
          <cell r="H20208">
            <v>183.53</v>
          </cell>
          <cell r="J20208">
            <v>360.1352</v>
          </cell>
        </row>
        <row r="20209">
          <cell r="H20209">
            <v>188.29</v>
          </cell>
          <cell r="J20209">
            <v>338.13630000000001</v>
          </cell>
        </row>
        <row r="20210">
          <cell r="H20210">
            <v>211.57</v>
          </cell>
          <cell r="J20210">
            <v>442.21010000000001</v>
          </cell>
        </row>
        <row r="20211">
          <cell r="H20211">
            <v>188.06</v>
          </cell>
          <cell r="J20211">
            <v>374.04910000000001</v>
          </cell>
        </row>
        <row r="20212">
          <cell r="H20212">
            <v>188.04</v>
          </cell>
          <cell r="J20212">
            <v>336.12060000000002</v>
          </cell>
        </row>
        <row r="20213">
          <cell r="H20213">
            <v>211.43</v>
          </cell>
          <cell r="J20213">
            <v>426.24759999999998</v>
          </cell>
        </row>
        <row r="20214">
          <cell r="H20214">
            <v>187.94</v>
          </cell>
          <cell r="J20214">
            <v>401.12540000000001</v>
          </cell>
        </row>
        <row r="20215">
          <cell r="H20215">
            <v>187.81</v>
          </cell>
          <cell r="J20215">
            <v>388.05900000000003</v>
          </cell>
        </row>
        <row r="20216">
          <cell r="H20216">
            <v>187.75</v>
          </cell>
          <cell r="J20216">
            <v>380.14679999999998</v>
          </cell>
        </row>
        <row r="20217">
          <cell r="H20217">
            <v>182.86</v>
          </cell>
          <cell r="J20217">
            <v>342.077</v>
          </cell>
        </row>
        <row r="20218">
          <cell r="H20218">
            <v>269.77999999999997</v>
          </cell>
          <cell r="J20218">
            <v>426.0883</v>
          </cell>
        </row>
        <row r="20219">
          <cell r="H20219">
            <v>187.61</v>
          </cell>
          <cell r="J20219">
            <v>371.0607</v>
          </cell>
        </row>
        <row r="20220">
          <cell r="H20220">
            <v>211.04</v>
          </cell>
          <cell r="J20220">
            <v>467.1789</v>
          </cell>
        </row>
        <row r="20221">
          <cell r="H20221">
            <v>211</v>
          </cell>
          <cell r="J20221">
            <v>401.1472</v>
          </cell>
        </row>
        <row r="20222">
          <cell r="H20222">
            <v>187.52</v>
          </cell>
          <cell r="J20222">
            <v>352.15190000000001</v>
          </cell>
        </row>
        <row r="20223">
          <cell r="H20223">
            <v>187.46</v>
          </cell>
          <cell r="J20223">
            <v>415.10329999999999</v>
          </cell>
        </row>
        <row r="20224">
          <cell r="H20224">
            <v>187.45</v>
          </cell>
          <cell r="J20224">
            <v>401.08749999999998</v>
          </cell>
        </row>
        <row r="20225">
          <cell r="H20225">
            <v>210.85</v>
          </cell>
          <cell r="J20225">
            <v>427.14620000000002</v>
          </cell>
        </row>
        <row r="20226">
          <cell r="H20226">
            <v>187.4</v>
          </cell>
          <cell r="J20226">
            <v>348.09730000000002</v>
          </cell>
        </row>
        <row r="20227">
          <cell r="H20227">
            <v>210.74</v>
          </cell>
          <cell r="J20227">
            <v>387.17129999999997</v>
          </cell>
        </row>
        <row r="20228">
          <cell r="H20228">
            <v>210.65</v>
          </cell>
          <cell r="J20228">
            <v>429.15519999999998</v>
          </cell>
        </row>
        <row r="20229">
          <cell r="H20229">
            <v>187.21</v>
          </cell>
          <cell r="J20229">
            <v>384.08760000000001</v>
          </cell>
        </row>
        <row r="20230">
          <cell r="H20230">
            <v>210.57</v>
          </cell>
          <cell r="J20230">
            <v>469.08620000000002</v>
          </cell>
        </row>
        <row r="20231">
          <cell r="H20231">
            <v>182.29</v>
          </cell>
          <cell r="J20231">
            <v>347.13659999999999</v>
          </cell>
        </row>
        <row r="20232">
          <cell r="H20232">
            <v>187.03</v>
          </cell>
          <cell r="J20232">
            <v>363.14280000000002</v>
          </cell>
        </row>
        <row r="20233">
          <cell r="H20233">
            <v>186.95</v>
          </cell>
          <cell r="J20233">
            <v>365.09300000000002</v>
          </cell>
        </row>
        <row r="20234">
          <cell r="H20234">
            <v>186.89</v>
          </cell>
          <cell r="J20234">
            <v>318.13249999999999</v>
          </cell>
        </row>
        <row r="20235">
          <cell r="H20235">
            <v>186.59</v>
          </cell>
          <cell r="J20235">
            <v>365.16180000000003</v>
          </cell>
        </row>
        <row r="20236">
          <cell r="H20236">
            <v>186.5</v>
          </cell>
          <cell r="J20236">
            <v>388.1155</v>
          </cell>
        </row>
        <row r="20237">
          <cell r="H20237">
            <v>186.44</v>
          </cell>
          <cell r="J20237">
            <v>371.04390000000001</v>
          </cell>
        </row>
        <row r="20238">
          <cell r="H20238">
            <v>209.71</v>
          </cell>
          <cell r="J20238">
            <v>439.15410000000003</v>
          </cell>
        </row>
        <row r="20239">
          <cell r="H20239">
            <v>186.39</v>
          </cell>
          <cell r="J20239">
            <v>440.10730000000001</v>
          </cell>
        </row>
        <row r="20240">
          <cell r="H20240">
            <v>186.24</v>
          </cell>
          <cell r="J20240">
            <v>328.18830000000003</v>
          </cell>
        </row>
        <row r="20241">
          <cell r="H20241">
            <v>186.21</v>
          </cell>
          <cell r="J20241">
            <v>354.17880000000002</v>
          </cell>
        </row>
        <row r="20242">
          <cell r="H20242">
            <v>186.09</v>
          </cell>
          <cell r="J20242">
            <v>388.16320000000002</v>
          </cell>
        </row>
        <row r="20243">
          <cell r="H20243">
            <v>186.08</v>
          </cell>
          <cell r="J20243">
            <v>372.0206</v>
          </cell>
        </row>
        <row r="20244">
          <cell r="H20244">
            <v>186.06</v>
          </cell>
          <cell r="J20244">
            <v>360.13189999999997</v>
          </cell>
        </row>
        <row r="20245">
          <cell r="H20245">
            <v>181.22</v>
          </cell>
          <cell r="J20245">
            <v>353.0566</v>
          </cell>
        </row>
        <row r="20246">
          <cell r="H20246">
            <v>209.25</v>
          </cell>
          <cell r="J20246">
            <v>447.1814</v>
          </cell>
        </row>
        <row r="20247">
          <cell r="H20247">
            <v>185.9</v>
          </cell>
          <cell r="J20247">
            <v>391.1087</v>
          </cell>
        </row>
        <row r="20248">
          <cell r="H20248">
            <v>209.09</v>
          </cell>
          <cell r="J20248">
            <v>420.11189999999999</v>
          </cell>
        </row>
        <row r="20249">
          <cell r="H20249">
            <v>185.69</v>
          </cell>
          <cell r="J20249">
            <v>345.0976</v>
          </cell>
        </row>
        <row r="20250">
          <cell r="H20250">
            <v>185.62</v>
          </cell>
          <cell r="J20250">
            <v>343.1377</v>
          </cell>
        </row>
        <row r="20251">
          <cell r="H20251">
            <v>214.28</v>
          </cell>
          <cell r="J20251">
            <v>446.25259999999997</v>
          </cell>
        </row>
        <row r="20252">
          <cell r="H20252">
            <v>185.59</v>
          </cell>
          <cell r="J20252">
            <v>390.05369999999999</v>
          </cell>
        </row>
        <row r="20253">
          <cell r="H20253">
            <v>185.45</v>
          </cell>
          <cell r="J20253">
            <v>387.15269999999998</v>
          </cell>
        </row>
        <row r="20254">
          <cell r="H20254">
            <v>185.43</v>
          </cell>
          <cell r="J20254">
            <v>402.17880000000002</v>
          </cell>
        </row>
        <row r="20255">
          <cell r="H20255">
            <v>185.41</v>
          </cell>
          <cell r="J20255">
            <v>361.18860000000001</v>
          </cell>
        </row>
        <row r="20256">
          <cell r="H20256">
            <v>185.35</v>
          </cell>
          <cell r="J20256">
            <v>347.13659999999999</v>
          </cell>
        </row>
        <row r="20257">
          <cell r="H20257">
            <v>208.42</v>
          </cell>
          <cell r="J20257">
            <v>384.09730000000002</v>
          </cell>
        </row>
        <row r="20258">
          <cell r="H20258">
            <v>208.38</v>
          </cell>
          <cell r="J20258">
            <v>462.15550000000002</v>
          </cell>
        </row>
        <row r="20259">
          <cell r="H20259">
            <v>185.15</v>
          </cell>
          <cell r="J20259">
            <v>371.13659999999999</v>
          </cell>
        </row>
        <row r="20260">
          <cell r="H20260">
            <v>185.04</v>
          </cell>
          <cell r="J20260">
            <v>380.12689999999998</v>
          </cell>
        </row>
        <row r="20261">
          <cell r="H20261">
            <v>185.03</v>
          </cell>
          <cell r="J20261">
            <v>322.17770000000002</v>
          </cell>
        </row>
        <row r="20262">
          <cell r="H20262">
            <v>184.97</v>
          </cell>
          <cell r="J20262">
            <v>349.13339999999999</v>
          </cell>
        </row>
        <row r="20263">
          <cell r="H20263">
            <v>184.88</v>
          </cell>
          <cell r="J20263">
            <v>348.113</v>
          </cell>
        </row>
        <row r="20264">
          <cell r="H20264">
            <v>184.81</v>
          </cell>
          <cell r="J20264">
            <v>391.15629999999999</v>
          </cell>
        </row>
        <row r="20265">
          <cell r="H20265">
            <v>184.8</v>
          </cell>
          <cell r="J20265">
            <v>344.13690000000003</v>
          </cell>
        </row>
        <row r="20266">
          <cell r="H20266">
            <v>184.78</v>
          </cell>
          <cell r="J20266">
            <v>357.13220000000001</v>
          </cell>
        </row>
        <row r="20267">
          <cell r="H20267">
            <v>184.76</v>
          </cell>
          <cell r="J20267">
            <v>353.1472</v>
          </cell>
        </row>
        <row r="20268">
          <cell r="H20268">
            <v>179.94</v>
          </cell>
          <cell r="J20268">
            <v>359.173</v>
          </cell>
        </row>
        <row r="20269">
          <cell r="H20269">
            <v>207.62</v>
          </cell>
          <cell r="J20269">
            <v>447.1019</v>
          </cell>
        </row>
        <row r="20270">
          <cell r="H20270">
            <v>207.59</v>
          </cell>
          <cell r="J20270">
            <v>470.17200000000003</v>
          </cell>
        </row>
        <row r="20271">
          <cell r="H20271">
            <v>207.53</v>
          </cell>
          <cell r="J20271">
            <v>421.137</v>
          </cell>
        </row>
        <row r="20272">
          <cell r="H20272">
            <v>212.99</v>
          </cell>
          <cell r="J20272">
            <v>247.05770000000001</v>
          </cell>
        </row>
        <row r="20273">
          <cell r="H20273">
            <v>207.5</v>
          </cell>
          <cell r="J20273">
            <v>406.21010000000001</v>
          </cell>
        </row>
        <row r="20274">
          <cell r="H20274">
            <v>207.45</v>
          </cell>
          <cell r="J20274">
            <v>396.26209999999998</v>
          </cell>
        </row>
        <row r="20275">
          <cell r="H20275">
            <v>207.43</v>
          </cell>
          <cell r="J20275">
            <v>447.15269999999998</v>
          </cell>
        </row>
        <row r="20276">
          <cell r="H20276">
            <v>184.38</v>
          </cell>
          <cell r="J20276">
            <v>340.16320000000002</v>
          </cell>
        </row>
        <row r="20277">
          <cell r="H20277">
            <v>269.07</v>
          </cell>
          <cell r="J20277">
            <v>300.07429999999999</v>
          </cell>
        </row>
        <row r="20278">
          <cell r="H20278">
            <v>184.24</v>
          </cell>
          <cell r="J20278">
            <v>364.13670000000002</v>
          </cell>
        </row>
        <row r="20279">
          <cell r="H20279">
            <v>207.26</v>
          </cell>
          <cell r="J20279">
            <v>457.18459999999999</v>
          </cell>
        </row>
        <row r="20280">
          <cell r="H20280">
            <v>184.22</v>
          </cell>
          <cell r="J20280">
            <v>411.03149999999999</v>
          </cell>
        </row>
        <row r="20281">
          <cell r="H20281">
            <v>184.2</v>
          </cell>
          <cell r="J20281">
            <v>316.10559999999998</v>
          </cell>
        </row>
        <row r="20282">
          <cell r="H20282">
            <v>184.14</v>
          </cell>
          <cell r="J20282">
            <v>332.13690000000003</v>
          </cell>
        </row>
        <row r="20283">
          <cell r="H20283">
            <v>184.14</v>
          </cell>
          <cell r="J20283">
            <v>332.13690000000003</v>
          </cell>
        </row>
        <row r="20284">
          <cell r="H20284">
            <v>207.15</v>
          </cell>
          <cell r="J20284">
            <v>466.1771</v>
          </cell>
        </row>
        <row r="20285">
          <cell r="H20285">
            <v>184.11</v>
          </cell>
          <cell r="J20285">
            <v>320.12569999999999</v>
          </cell>
        </row>
        <row r="20286">
          <cell r="H20286">
            <v>184.06</v>
          </cell>
          <cell r="J20286">
            <v>419.08479999999997</v>
          </cell>
        </row>
        <row r="20287">
          <cell r="H20287">
            <v>207.06</v>
          </cell>
          <cell r="J20287">
            <v>459.23669999999998</v>
          </cell>
        </row>
        <row r="20288">
          <cell r="H20288">
            <v>183.99</v>
          </cell>
          <cell r="J20288">
            <v>344.16320000000002</v>
          </cell>
        </row>
        <row r="20289">
          <cell r="H20289">
            <v>183.97</v>
          </cell>
          <cell r="J20289">
            <v>364.10899999999998</v>
          </cell>
        </row>
        <row r="20290">
          <cell r="H20290">
            <v>183.94</v>
          </cell>
          <cell r="J20290">
            <v>356.0369</v>
          </cell>
        </row>
        <row r="20291">
          <cell r="H20291">
            <v>206.69</v>
          </cell>
          <cell r="J20291">
            <v>451.07170000000002</v>
          </cell>
        </row>
        <row r="20292">
          <cell r="H20292">
            <v>206.64</v>
          </cell>
          <cell r="J20292">
            <v>457.14819999999997</v>
          </cell>
        </row>
        <row r="20293">
          <cell r="H20293">
            <v>183.65</v>
          </cell>
          <cell r="J20293">
            <v>312.15699999999998</v>
          </cell>
        </row>
        <row r="20294">
          <cell r="H20294">
            <v>183.61</v>
          </cell>
          <cell r="J20294">
            <v>339.16789999999997</v>
          </cell>
        </row>
        <row r="20295">
          <cell r="H20295">
            <v>183.51</v>
          </cell>
          <cell r="J20295">
            <v>381.13850000000002</v>
          </cell>
        </row>
        <row r="20296">
          <cell r="H20296">
            <v>206.31</v>
          </cell>
          <cell r="J20296">
            <v>416.19450000000001</v>
          </cell>
        </row>
        <row r="20297">
          <cell r="H20297">
            <v>206.25</v>
          </cell>
          <cell r="J20297">
            <v>463.14100000000002</v>
          </cell>
        </row>
        <row r="20298">
          <cell r="H20298">
            <v>183.07</v>
          </cell>
          <cell r="J20298">
            <v>340.21080000000001</v>
          </cell>
        </row>
        <row r="20299">
          <cell r="H20299">
            <v>267.05</v>
          </cell>
          <cell r="J20299">
            <v>383.1148</v>
          </cell>
        </row>
        <row r="20300">
          <cell r="H20300">
            <v>182.83</v>
          </cell>
          <cell r="J20300">
            <v>385.01580000000001</v>
          </cell>
        </row>
        <row r="20301">
          <cell r="H20301">
            <v>266.97000000000003</v>
          </cell>
          <cell r="J20301">
            <v>411.14609999999999</v>
          </cell>
        </row>
        <row r="20302">
          <cell r="H20302">
            <v>205.64</v>
          </cell>
          <cell r="J20302">
            <v>392.15809999999999</v>
          </cell>
        </row>
        <row r="20303">
          <cell r="H20303">
            <v>205.63</v>
          </cell>
          <cell r="J20303">
            <v>428.19450000000001</v>
          </cell>
        </row>
        <row r="20304">
          <cell r="H20304">
            <v>205.6</v>
          </cell>
          <cell r="J20304">
            <v>460.13010000000003</v>
          </cell>
        </row>
        <row r="20305">
          <cell r="H20305">
            <v>205.59</v>
          </cell>
          <cell r="J20305">
            <v>428.19450000000001</v>
          </cell>
        </row>
        <row r="20306">
          <cell r="H20306">
            <v>205.57</v>
          </cell>
          <cell r="J20306">
            <v>428.19450000000001</v>
          </cell>
        </row>
        <row r="20307">
          <cell r="H20307">
            <v>182.59</v>
          </cell>
          <cell r="J20307">
            <v>335.14</v>
          </cell>
        </row>
        <row r="20308">
          <cell r="H20308">
            <v>182.59</v>
          </cell>
          <cell r="J20308">
            <v>356.08390000000003</v>
          </cell>
        </row>
        <row r="20309">
          <cell r="H20309">
            <v>182.43</v>
          </cell>
          <cell r="J20309">
            <v>339.11489999999998</v>
          </cell>
        </row>
        <row r="20310">
          <cell r="H20310">
            <v>205.21</v>
          </cell>
          <cell r="J20310">
            <v>460.1001</v>
          </cell>
        </row>
        <row r="20311">
          <cell r="H20311">
            <v>267.36</v>
          </cell>
          <cell r="J20311">
            <v>373.09539999999998</v>
          </cell>
        </row>
        <row r="20312">
          <cell r="H20312">
            <v>205.07</v>
          </cell>
          <cell r="J20312">
            <v>436.16320000000002</v>
          </cell>
        </row>
        <row r="20313">
          <cell r="H20313">
            <v>182.28</v>
          </cell>
          <cell r="J20313">
            <v>362.18389999999999</v>
          </cell>
        </row>
        <row r="20314">
          <cell r="H20314">
            <v>182.23</v>
          </cell>
          <cell r="J20314">
            <v>323.13659999999999</v>
          </cell>
        </row>
        <row r="20315">
          <cell r="H20315">
            <v>204.9</v>
          </cell>
          <cell r="J20315">
            <v>406.21010000000001</v>
          </cell>
        </row>
        <row r="20316">
          <cell r="H20316">
            <v>265.89</v>
          </cell>
          <cell r="J20316">
            <v>341.1472</v>
          </cell>
        </row>
        <row r="20317">
          <cell r="H20317">
            <v>204.75</v>
          </cell>
          <cell r="J20317">
            <v>469.10039999999998</v>
          </cell>
        </row>
        <row r="20318">
          <cell r="H20318">
            <v>181.99</v>
          </cell>
          <cell r="J20318">
            <v>377.18360000000001</v>
          </cell>
        </row>
        <row r="20319">
          <cell r="H20319">
            <v>181.95</v>
          </cell>
          <cell r="J20319">
            <v>364.12029999999999</v>
          </cell>
        </row>
        <row r="20320">
          <cell r="H20320">
            <v>204.66</v>
          </cell>
          <cell r="J20320">
            <v>427.08539999999999</v>
          </cell>
        </row>
        <row r="20321">
          <cell r="H20321">
            <v>181.82</v>
          </cell>
          <cell r="J20321">
            <v>377.11399999999998</v>
          </cell>
        </row>
        <row r="20322">
          <cell r="H20322">
            <v>204.51</v>
          </cell>
          <cell r="J20322">
            <v>396.17809999999997</v>
          </cell>
        </row>
        <row r="20323">
          <cell r="H20323">
            <v>181.79</v>
          </cell>
          <cell r="J20323">
            <v>363.08859999999999</v>
          </cell>
        </row>
        <row r="20324">
          <cell r="H20324">
            <v>181.76</v>
          </cell>
          <cell r="J20324">
            <v>345.15730000000002</v>
          </cell>
        </row>
        <row r="20325">
          <cell r="H20325">
            <v>204.47</v>
          </cell>
          <cell r="J20325">
            <v>380.14679999999998</v>
          </cell>
        </row>
        <row r="20326">
          <cell r="H20326">
            <v>204.34</v>
          </cell>
          <cell r="J20326">
            <v>460.22070000000002</v>
          </cell>
        </row>
        <row r="20327">
          <cell r="H20327">
            <v>181.6</v>
          </cell>
          <cell r="J20327">
            <v>334.10500000000002</v>
          </cell>
        </row>
        <row r="20328">
          <cell r="H20328">
            <v>181.59</v>
          </cell>
          <cell r="J20328">
            <v>321.12099999999998</v>
          </cell>
        </row>
        <row r="20329">
          <cell r="H20329">
            <v>209.53</v>
          </cell>
          <cell r="J20329">
            <v>480.20060000000001</v>
          </cell>
        </row>
        <row r="20330">
          <cell r="H20330">
            <v>181.31</v>
          </cell>
          <cell r="J20330">
            <v>347.13659999999999</v>
          </cell>
        </row>
        <row r="20331">
          <cell r="H20331">
            <v>269.57</v>
          </cell>
          <cell r="J20331">
            <v>335.08249999999998</v>
          </cell>
        </row>
        <row r="20332">
          <cell r="H20332">
            <v>203.71</v>
          </cell>
          <cell r="J20332">
            <v>432.1352</v>
          </cell>
        </row>
        <row r="20333">
          <cell r="H20333">
            <v>203.69</v>
          </cell>
          <cell r="J20333">
            <v>443.16250000000002</v>
          </cell>
        </row>
        <row r="20334">
          <cell r="H20334">
            <v>181.06</v>
          </cell>
          <cell r="J20334">
            <v>344.1832</v>
          </cell>
        </row>
        <row r="20335">
          <cell r="H20335">
            <v>181.03</v>
          </cell>
          <cell r="J20335">
            <v>356.041</v>
          </cell>
        </row>
        <row r="20336">
          <cell r="H20336">
            <v>180.99</v>
          </cell>
          <cell r="J20336">
            <v>322.10500000000002</v>
          </cell>
        </row>
        <row r="20337">
          <cell r="H20337">
            <v>203.56</v>
          </cell>
          <cell r="J20337">
            <v>416.15809999999999</v>
          </cell>
        </row>
        <row r="20338">
          <cell r="H20338">
            <v>203.5</v>
          </cell>
          <cell r="J20338">
            <v>410.11450000000002</v>
          </cell>
        </row>
        <row r="20339">
          <cell r="H20339">
            <v>203.4</v>
          </cell>
          <cell r="J20339">
            <v>460.053</v>
          </cell>
        </row>
        <row r="20340">
          <cell r="H20340">
            <v>203.39</v>
          </cell>
          <cell r="J20340">
            <v>432.0625</v>
          </cell>
        </row>
        <row r="20341">
          <cell r="H20341">
            <v>180.73</v>
          </cell>
          <cell r="J20341">
            <v>258.18279999999999</v>
          </cell>
        </row>
        <row r="20342">
          <cell r="H20342">
            <v>264.89</v>
          </cell>
          <cell r="J20342">
            <v>321.10700000000003</v>
          </cell>
        </row>
        <row r="20343">
          <cell r="H20343">
            <v>180.61</v>
          </cell>
          <cell r="J20343">
            <v>321.0668</v>
          </cell>
        </row>
        <row r="20344">
          <cell r="H20344">
            <v>263.69</v>
          </cell>
          <cell r="J20344">
            <v>357.17849999999999</v>
          </cell>
        </row>
        <row r="20345">
          <cell r="H20345">
            <v>180.55</v>
          </cell>
          <cell r="J20345">
            <v>355.1087</v>
          </cell>
        </row>
        <row r="20346">
          <cell r="H20346">
            <v>263.60000000000002</v>
          </cell>
          <cell r="J20346">
            <v>374.07940000000002</v>
          </cell>
        </row>
        <row r="20347">
          <cell r="H20347">
            <v>203.05</v>
          </cell>
          <cell r="J20347">
            <v>420.22579999999999</v>
          </cell>
        </row>
        <row r="20348">
          <cell r="H20348">
            <v>203.02</v>
          </cell>
          <cell r="J20348">
            <v>437.1472</v>
          </cell>
        </row>
        <row r="20349">
          <cell r="H20349">
            <v>180.45</v>
          </cell>
          <cell r="J20349">
            <v>384.11009999999999</v>
          </cell>
        </row>
        <row r="20350">
          <cell r="H20350">
            <v>180.43</v>
          </cell>
          <cell r="J20350">
            <v>366.09480000000002</v>
          </cell>
        </row>
        <row r="20351">
          <cell r="H20351">
            <v>202.91</v>
          </cell>
          <cell r="J20351">
            <v>413.1696</v>
          </cell>
        </row>
        <row r="20352">
          <cell r="H20352">
            <v>202.88</v>
          </cell>
          <cell r="J20352">
            <v>444.11349999999999</v>
          </cell>
        </row>
        <row r="20353">
          <cell r="H20353">
            <v>202.86</v>
          </cell>
          <cell r="J20353">
            <v>411.12099999999998</v>
          </cell>
        </row>
        <row r="20354">
          <cell r="H20354">
            <v>180.17</v>
          </cell>
          <cell r="J20354">
            <v>352.16320000000002</v>
          </cell>
        </row>
        <row r="20355">
          <cell r="H20355">
            <v>180.09</v>
          </cell>
          <cell r="J20355">
            <v>383.10359999999997</v>
          </cell>
        </row>
        <row r="20356">
          <cell r="H20356">
            <v>180.05</v>
          </cell>
          <cell r="J20356">
            <v>373.15230000000003</v>
          </cell>
        </row>
        <row r="20357">
          <cell r="H20357">
            <v>180.03</v>
          </cell>
          <cell r="J20357">
            <v>378.16759999999999</v>
          </cell>
        </row>
        <row r="20358">
          <cell r="H20358">
            <v>202.43</v>
          </cell>
          <cell r="J20358">
            <v>453.04199999999997</v>
          </cell>
        </row>
        <row r="20359">
          <cell r="H20359">
            <v>202.27</v>
          </cell>
          <cell r="J20359">
            <v>474.13029999999998</v>
          </cell>
        </row>
        <row r="20360">
          <cell r="H20360">
            <v>179.59</v>
          </cell>
          <cell r="J20360">
            <v>345.13740000000001</v>
          </cell>
        </row>
        <row r="20361">
          <cell r="H20361">
            <v>179.57</v>
          </cell>
          <cell r="J20361">
            <v>333.14210000000003</v>
          </cell>
        </row>
        <row r="20362">
          <cell r="H20362">
            <v>179.52</v>
          </cell>
          <cell r="J20362">
            <v>372.1352</v>
          </cell>
        </row>
        <row r="20363">
          <cell r="H20363">
            <v>201.93</v>
          </cell>
          <cell r="J20363">
            <v>435.0985</v>
          </cell>
        </row>
        <row r="20364">
          <cell r="H20364">
            <v>201.87</v>
          </cell>
          <cell r="J20364">
            <v>407.1497</v>
          </cell>
        </row>
        <row r="20365">
          <cell r="H20365">
            <v>207.17</v>
          </cell>
          <cell r="J20365">
            <v>392.14679999999998</v>
          </cell>
        </row>
        <row r="20366">
          <cell r="H20366">
            <v>179.34</v>
          </cell>
          <cell r="J20366">
            <v>311.15300000000002</v>
          </cell>
        </row>
        <row r="20367">
          <cell r="H20367">
            <v>201.64</v>
          </cell>
          <cell r="J20367">
            <v>446.18729999999999</v>
          </cell>
        </row>
        <row r="20368">
          <cell r="H20368">
            <v>201.56</v>
          </cell>
          <cell r="J20368">
            <v>393.14210000000003</v>
          </cell>
        </row>
        <row r="20369">
          <cell r="H20369">
            <v>243.44</v>
          </cell>
          <cell r="J20369">
            <v>322.10500000000002</v>
          </cell>
        </row>
        <row r="20370">
          <cell r="H20370">
            <v>201.53</v>
          </cell>
          <cell r="J20370">
            <v>444.09879999999998</v>
          </cell>
        </row>
        <row r="20371">
          <cell r="H20371">
            <v>201.46</v>
          </cell>
          <cell r="J20371">
            <v>418.13729999999998</v>
          </cell>
        </row>
        <row r="20372">
          <cell r="H20372">
            <v>201.42</v>
          </cell>
          <cell r="J20372">
            <v>392.10390000000001</v>
          </cell>
        </row>
        <row r="20373">
          <cell r="H20373">
            <v>178.89</v>
          </cell>
          <cell r="J20373">
            <v>373.20979999999997</v>
          </cell>
        </row>
        <row r="20374">
          <cell r="H20374">
            <v>178.86</v>
          </cell>
          <cell r="J20374">
            <v>307.08199999999999</v>
          </cell>
        </row>
        <row r="20375">
          <cell r="H20375">
            <v>178.85</v>
          </cell>
          <cell r="J20375">
            <v>314.09339999999997</v>
          </cell>
        </row>
        <row r="20376">
          <cell r="H20376">
            <v>201.19</v>
          </cell>
          <cell r="J20376">
            <v>452.16140000000001</v>
          </cell>
        </row>
        <row r="20377">
          <cell r="H20377">
            <v>201.18</v>
          </cell>
          <cell r="J20377">
            <v>408.1198</v>
          </cell>
        </row>
        <row r="20378">
          <cell r="H20378">
            <v>262.10000000000002</v>
          </cell>
          <cell r="J20378">
            <v>387.0951</v>
          </cell>
        </row>
        <row r="20379">
          <cell r="H20379">
            <v>178.78</v>
          </cell>
          <cell r="J20379">
            <v>305.14069999999998</v>
          </cell>
        </row>
        <row r="20380">
          <cell r="H20380">
            <v>201.04</v>
          </cell>
          <cell r="J20380">
            <v>438.15230000000003</v>
          </cell>
        </row>
        <row r="20381">
          <cell r="H20381">
            <v>206.33</v>
          </cell>
          <cell r="J20381">
            <v>373.20979999999997</v>
          </cell>
        </row>
        <row r="20382">
          <cell r="H20382">
            <v>178.65</v>
          </cell>
          <cell r="J20382">
            <v>338.09339999999997</v>
          </cell>
        </row>
        <row r="20383">
          <cell r="H20383">
            <v>261.85000000000002</v>
          </cell>
          <cell r="J20383">
            <v>349.0301</v>
          </cell>
        </row>
        <row r="20384">
          <cell r="H20384">
            <v>178.55</v>
          </cell>
          <cell r="J20384">
            <v>299.08249999999998</v>
          </cell>
        </row>
        <row r="20385">
          <cell r="H20385">
            <v>178.55</v>
          </cell>
          <cell r="J20385">
            <v>326.04570000000001</v>
          </cell>
        </row>
        <row r="20386">
          <cell r="H20386">
            <v>260.7</v>
          </cell>
          <cell r="J20386">
            <v>369.14210000000003</v>
          </cell>
        </row>
        <row r="20387">
          <cell r="H20387">
            <v>200.84</v>
          </cell>
          <cell r="J20387">
            <v>420.02789999999999</v>
          </cell>
        </row>
        <row r="20388">
          <cell r="H20388">
            <v>178.46</v>
          </cell>
          <cell r="J20388">
            <v>354.07049999999998</v>
          </cell>
        </row>
        <row r="20389">
          <cell r="H20389">
            <v>260.54000000000002</v>
          </cell>
          <cell r="J20389">
            <v>365.12200000000001</v>
          </cell>
        </row>
        <row r="20390">
          <cell r="H20390">
            <v>200.68</v>
          </cell>
          <cell r="J20390">
            <v>411.0985</v>
          </cell>
        </row>
        <row r="20391">
          <cell r="H20391">
            <v>178.38</v>
          </cell>
          <cell r="J20391">
            <v>332.12569999999999</v>
          </cell>
        </row>
        <row r="20392">
          <cell r="H20392">
            <v>261.36</v>
          </cell>
          <cell r="J20392">
            <v>391.09089999999998</v>
          </cell>
        </row>
        <row r="20393">
          <cell r="H20393">
            <v>178.03</v>
          </cell>
          <cell r="J20393">
            <v>339.13150000000002</v>
          </cell>
        </row>
        <row r="20394">
          <cell r="H20394">
            <v>205.54</v>
          </cell>
          <cell r="J20394">
            <v>417.06689999999998</v>
          </cell>
        </row>
        <row r="20395">
          <cell r="H20395">
            <v>200.24</v>
          </cell>
          <cell r="J20395">
            <v>452.13479999999998</v>
          </cell>
        </row>
        <row r="20396">
          <cell r="H20396">
            <v>200.23</v>
          </cell>
          <cell r="J20396">
            <v>429.1533</v>
          </cell>
        </row>
        <row r="20397">
          <cell r="H20397">
            <v>259.89999999999998</v>
          </cell>
          <cell r="J20397">
            <v>369.09449999999998</v>
          </cell>
        </row>
        <row r="20398">
          <cell r="H20398">
            <v>200.21</v>
          </cell>
          <cell r="J20398">
            <v>371.10359999999997</v>
          </cell>
        </row>
        <row r="20399">
          <cell r="H20399">
            <v>177.93</v>
          </cell>
          <cell r="J20399">
            <v>322.0872</v>
          </cell>
        </row>
        <row r="20400">
          <cell r="H20400">
            <v>177.86</v>
          </cell>
          <cell r="J20400">
            <v>365.15839999999997</v>
          </cell>
        </row>
        <row r="20401">
          <cell r="H20401">
            <v>200</v>
          </cell>
          <cell r="J20401">
            <v>397.18459999999999</v>
          </cell>
        </row>
        <row r="20402">
          <cell r="H20402">
            <v>199.98</v>
          </cell>
          <cell r="J20402">
            <v>452.19450000000001</v>
          </cell>
        </row>
        <row r="20403">
          <cell r="H20403">
            <v>205.18</v>
          </cell>
          <cell r="J20403">
            <v>461.06900000000002</v>
          </cell>
        </row>
        <row r="20404">
          <cell r="H20404">
            <v>199.84</v>
          </cell>
          <cell r="J20404">
            <v>393.1277</v>
          </cell>
        </row>
        <row r="20405">
          <cell r="H20405">
            <v>177.6</v>
          </cell>
          <cell r="J20405">
            <v>334.14139999999998</v>
          </cell>
        </row>
        <row r="20406">
          <cell r="H20406">
            <v>259.23</v>
          </cell>
          <cell r="J20406">
            <v>352.08390000000003</v>
          </cell>
        </row>
        <row r="20407">
          <cell r="H20407">
            <v>199.65</v>
          </cell>
          <cell r="J20407">
            <v>425.15839999999997</v>
          </cell>
        </row>
        <row r="20408">
          <cell r="H20408">
            <v>177.43</v>
          </cell>
          <cell r="J20408">
            <v>345.12099999999998</v>
          </cell>
        </row>
        <row r="20409">
          <cell r="H20409">
            <v>177.43</v>
          </cell>
          <cell r="J20409">
            <v>345.12099999999998</v>
          </cell>
        </row>
        <row r="20410">
          <cell r="H20410">
            <v>177.37</v>
          </cell>
          <cell r="J20410">
            <v>322.08170000000001</v>
          </cell>
        </row>
        <row r="20411">
          <cell r="H20411">
            <v>204.74</v>
          </cell>
          <cell r="J20411">
            <v>265.02379999999999</v>
          </cell>
        </row>
        <row r="20412">
          <cell r="H20412">
            <v>258.19</v>
          </cell>
          <cell r="J20412">
            <v>387.0444</v>
          </cell>
        </row>
        <row r="20413">
          <cell r="H20413">
            <v>198.9</v>
          </cell>
          <cell r="J20413">
            <v>405.13560000000001</v>
          </cell>
        </row>
        <row r="20414">
          <cell r="H20414">
            <v>198.89</v>
          </cell>
          <cell r="J20414">
            <v>389.14069999999998</v>
          </cell>
        </row>
        <row r="20415">
          <cell r="H20415">
            <v>204.03</v>
          </cell>
          <cell r="J20415">
            <v>394.21010000000001</v>
          </cell>
        </row>
        <row r="20416">
          <cell r="H20416">
            <v>204</v>
          </cell>
          <cell r="J20416">
            <v>402.15370000000001</v>
          </cell>
        </row>
        <row r="20417">
          <cell r="H20417">
            <v>181.11</v>
          </cell>
          <cell r="J20417">
            <v>332.10239999999999</v>
          </cell>
        </row>
        <row r="20418">
          <cell r="H20418">
            <v>198.62</v>
          </cell>
          <cell r="J20418">
            <v>435.16789999999997</v>
          </cell>
        </row>
        <row r="20419">
          <cell r="H20419">
            <v>198.56</v>
          </cell>
          <cell r="J20419">
            <v>425.089</v>
          </cell>
        </row>
        <row r="20420">
          <cell r="H20420">
            <v>171.83</v>
          </cell>
          <cell r="J20420">
            <v>374.03210000000001</v>
          </cell>
        </row>
        <row r="20421">
          <cell r="H20421">
            <v>176.31</v>
          </cell>
          <cell r="J20421">
            <v>311.09370000000001</v>
          </cell>
        </row>
        <row r="20422">
          <cell r="H20422">
            <v>203.52</v>
          </cell>
          <cell r="J20422">
            <v>398.11450000000002</v>
          </cell>
        </row>
        <row r="20423">
          <cell r="H20423">
            <v>198.3</v>
          </cell>
          <cell r="J20423">
            <v>471.11309999999997</v>
          </cell>
        </row>
        <row r="20424">
          <cell r="H20424">
            <v>198.28</v>
          </cell>
          <cell r="J20424">
            <v>431.05059999999997</v>
          </cell>
        </row>
        <row r="20425">
          <cell r="H20425">
            <v>180.73</v>
          </cell>
          <cell r="J20425">
            <v>325.1311</v>
          </cell>
        </row>
        <row r="20426">
          <cell r="H20426">
            <v>203.43</v>
          </cell>
          <cell r="J20426">
            <v>450.12060000000002</v>
          </cell>
        </row>
        <row r="20427">
          <cell r="H20427">
            <v>198.16</v>
          </cell>
          <cell r="J20427">
            <v>401.1472</v>
          </cell>
        </row>
        <row r="20428">
          <cell r="H20428">
            <v>257.17</v>
          </cell>
          <cell r="J20428">
            <v>365.07960000000003</v>
          </cell>
        </row>
        <row r="20429">
          <cell r="H20429">
            <v>176.09</v>
          </cell>
          <cell r="J20429">
            <v>336.09300000000002</v>
          </cell>
        </row>
        <row r="20430">
          <cell r="H20430">
            <v>198.08</v>
          </cell>
          <cell r="J20430">
            <v>385.1653</v>
          </cell>
        </row>
        <row r="20431">
          <cell r="H20431">
            <v>203.17</v>
          </cell>
          <cell r="J20431">
            <v>408.17809999999997</v>
          </cell>
        </row>
        <row r="20432">
          <cell r="H20432">
            <v>175.88</v>
          </cell>
          <cell r="J20432">
            <v>363.14280000000002</v>
          </cell>
        </row>
        <row r="20433">
          <cell r="H20433">
            <v>175.87</v>
          </cell>
          <cell r="J20433">
            <v>321.10700000000003</v>
          </cell>
        </row>
        <row r="20434">
          <cell r="H20434">
            <v>261.7</v>
          </cell>
          <cell r="J20434">
            <v>340.11689999999999</v>
          </cell>
        </row>
        <row r="20435">
          <cell r="H20435">
            <v>197.79</v>
          </cell>
          <cell r="J20435">
            <v>432.07549999999998</v>
          </cell>
        </row>
        <row r="20436">
          <cell r="H20436">
            <v>261.58</v>
          </cell>
          <cell r="J20436">
            <v>378.04379999999998</v>
          </cell>
        </row>
        <row r="20437">
          <cell r="H20437">
            <v>175.73</v>
          </cell>
          <cell r="J20437">
            <v>284.12569999999999</v>
          </cell>
        </row>
        <row r="20438">
          <cell r="H20438">
            <v>197.63</v>
          </cell>
          <cell r="J20438">
            <v>441.07839999999999</v>
          </cell>
        </row>
        <row r="20439">
          <cell r="H20439">
            <v>175.61</v>
          </cell>
          <cell r="J20439">
            <v>364.15190000000001</v>
          </cell>
        </row>
        <row r="20440">
          <cell r="H20440">
            <v>197.52</v>
          </cell>
          <cell r="J20440">
            <v>475.02980000000002</v>
          </cell>
        </row>
        <row r="20441">
          <cell r="H20441">
            <v>256.33999999999997</v>
          </cell>
          <cell r="J20441">
            <v>356.05630000000002</v>
          </cell>
        </row>
        <row r="20442">
          <cell r="H20442">
            <v>175.41</v>
          </cell>
          <cell r="J20442">
            <v>366.1173</v>
          </cell>
        </row>
        <row r="20443">
          <cell r="H20443">
            <v>175.27</v>
          </cell>
          <cell r="J20443">
            <v>376.02670000000001</v>
          </cell>
        </row>
        <row r="20444">
          <cell r="H20444">
            <v>202.31</v>
          </cell>
          <cell r="J20444">
            <v>413.11419999999998</v>
          </cell>
        </row>
        <row r="20445">
          <cell r="H20445">
            <v>175.19</v>
          </cell>
          <cell r="J20445">
            <v>292.13080000000002</v>
          </cell>
        </row>
        <row r="20446">
          <cell r="H20446">
            <v>255.71</v>
          </cell>
          <cell r="J20446">
            <v>362.18389999999999</v>
          </cell>
        </row>
        <row r="20447">
          <cell r="H20447">
            <v>196.84</v>
          </cell>
          <cell r="J20447">
            <v>369.07670000000002</v>
          </cell>
        </row>
        <row r="20448">
          <cell r="H20448">
            <v>196.69</v>
          </cell>
          <cell r="J20448">
            <v>448.1223</v>
          </cell>
        </row>
        <row r="20449">
          <cell r="H20449">
            <v>196.67</v>
          </cell>
          <cell r="J20449">
            <v>419.06029999999998</v>
          </cell>
        </row>
        <row r="20450">
          <cell r="H20450">
            <v>260.01</v>
          </cell>
          <cell r="J20450">
            <v>410.07159999999999</v>
          </cell>
        </row>
        <row r="20451">
          <cell r="H20451">
            <v>259.79000000000002</v>
          </cell>
          <cell r="J20451">
            <v>324.12060000000002</v>
          </cell>
        </row>
        <row r="20452">
          <cell r="H20452">
            <v>201.49</v>
          </cell>
          <cell r="J20452">
            <v>393.17849999999999</v>
          </cell>
        </row>
        <row r="20453">
          <cell r="H20453">
            <v>196.3</v>
          </cell>
          <cell r="J20453">
            <v>354.07279999999997</v>
          </cell>
        </row>
        <row r="20454">
          <cell r="H20454">
            <v>196.24</v>
          </cell>
          <cell r="J20454">
            <v>435.03070000000002</v>
          </cell>
        </row>
        <row r="20455">
          <cell r="H20455">
            <v>259.54000000000002</v>
          </cell>
          <cell r="J20455">
            <v>357.15730000000002</v>
          </cell>
        </row>
        <row r="20456">
          <cell r="H20456">
            <v>196.18</v>
          </cell>
          <cell r="J20456">
            <v>370.185</v>
          </cell>
        </row>
        <row r="20457">
          <cell r="H20457">
            <v>174.36</v>
          </cell>
          <cell r="J20457">
            <v>294.11009999999999</v>
          </cell>
        </row>
        <row r="20458">
          <cell r="H20458">
            <v>201.3</v>
          </cell>
          <cell r="J20458">
            <v>464.16140000000001</v>
          </cell>
        </row>
        <row r="20459">
          <cell r="H20459">
            <v>196.04</v>
          </cell>
          <cell r="J20459">
            <v>401.09640000000002</v>
          </cell>
        </row>
        <row r="20460">
          <cell r="H20460">
            <v>201.18</v>
          </cell>
          <cell r="J20460">
            <v>458.11790000000002</v>
          </cell>
        </row>
        <row r="20461">
          <cell r="H20461">
            <v>174.23</v>
          </cell>
          <cell r="J20461">
            <v>282.12130000000002</v>
          </cell>
        </row>
        <row r="20462">
          <cell r="H20462">
            <v>174.22</v>
          </cell>
          <cell r="J20462">
            <v>325.1345</v>
          </cell>
        </row>
        <row r="20463">
          <cell r="H20463">
            <v>174.15</v>
          </cell>
          <cell r="J20463">
            <v>348.15699999999998</v>
          </cell>
        </row>
        <row r="20464">
          <cell r="H20464">
            <v>254.13</v>
          </cell>
          <cell r="J20464">
            <v>365.08749999999998</v>
          </cell>
        </row>
        <row r="20465">
          <cell r="H20465">
            <v>200.93</v>
          </cell>
          <cell r="J20465">
            <v>358.16379999999998</v>
          </cell>
        </row>
        <row r="20466">
          <cell r="H20466">
            <v>174</v>
          </cell>
          <cell r="J20466">
            <v>313.11340000000001</v>
          </cell>
        </row>
        <row r="20467">
          <cell r="H20467">
            <v>200.85</v>
          </cell>
          <cell r="J20467">
            <v>346.1737</v>
          </cell>
        </row>
        <row r="20468">
          <cell r="H20468">
            <v>258.83999999999997</v>
          </cell>
          <cell r="J20468">
            <v>338.08210000000003</v>
          </cell>
        </row>
        <row r="20469">
          <cell r="H20469">
            <v>195.63</v>
          </cell>
          <cell r="J20469">
            <v>416.11380000000003</v>
          </cell>
        </row>
        <row r="20470">
          <cell r="H20470">
            <v>258.7</v>
          </cell>
          <cell r="J20470">
            <v>357.01679999999999</v>
          </cell>
        </row>
        <row r="20471">
          <cell r="H20471">
            <v>173.79</v>
          </cell>
          <cell r="J20471">
            <v>351.99439999999998</v>
          </cell>
        </row>
        <row r="20472">
          <cell r="H20472">
            <v>173.76</v>
          </cell>
          <cell r="J20472">
            <v>287.13659999999999</v>
          </cell>
        </row>
        <row r="20473">
          <cell r="H20473">
            <v>195.47</v>
          </cell>
          <cell r="J20473">
            <v>408.14490000000001</v>
          </cell>
        </row>
        <row r="20474">
          <cell r="H20474">
            <v>195.33</v>
          </cell>
          <cell r="J20474">
            <v>416.12509999999997</v>
          </cell>
        </row>
        <row r="20475">
          <cell r="H20475">
            <v>173.59</v>
          </cell>
          <cell r="J20475">
            <v>339.05410000000001</v>
          </cell>
        </row>
        <row r="20476">
          <cell r="H20476">
            <v>195.22</v>
          </cell>
          <cell r="J20476">
            <v>376.10899999999998</v>
          </cell>
        </row>
        <row r="20477">
          <cell r="H20477">
            <v>258.23</v>
          </cell>
          <cell r="J20477">
            <v>362.12240000000003</v>
          </cell>
        </row>
        <row r="20478">
          <cell r="H20478">
            <v>195.18</v>
          </cell>
          <cell r="J20478">
            <v>420.16820000000001</v>
          </cell>
        </row>
        <row r="20479">
          <cell r="H20479">
            <v>258.19</v>
          </cell>
          <cell r="J20479">
            <v>406.11959999999999</v>
          </cell>
        </row>
        <row r="20480">
          <cell r="H20480">
            <v>195.16</v>
          </cell>
          <cell r="J20480">
            <v>366.14240000000001</v>
          </cell>
        </row>
        <row r="20481">
          <cell r="H20481">
            <v>195.16</v>
          </cell>
          <cell r="J20481">
            <v>380.12689999999998</v>
          </cell>
        </row>
        <row r="20482">
          <cell r="H20482">
            <v>195.12</v>
          </cell>
          <cell r="J20482">
            <v>358.08170000000001</v>
          </cell>
        </row>
        <row r="20483">
          <cell r="H20483">
            <v>253.26</v>
          </cell>
          <cell r="J20483">
            <v>442.94940000000003</v>
          </cell>
        </row>
        <row r="20484">
          <cell r="H20484">
            <v>173.41</v>
          </cell>
          <cell r="J20484">
            <v>290.11509999999998</v>
          </cell>
        </row>
        <row r="20485">
          <cell r="H20485">
            <v>195.03</v>
          </cell>
          <cell r="J20485">
            <v>392.10169999999999</v>
          </cell>
        </row>
        <row r="20486">
          <cell r="H20486">
            <v>257.79000000000002</v>
          </cell>
          <cell r="J20486">
            <v>347.13659999999999</v>
          </cell>
        </row>
        <row r="20487">
          <cell r="H20487">
            <v>199.96</v>
          </cell>
          <cell r="J20487">
            <v>395.15120000000002</v>
          </cell>
        </row>
        <row r="20488">
          <cell r="H20488">
            <v>257.61</v>
          </cell>
          <cell r="J20488">
            <v>317.12939999999998</v>
          </cell>
        </row>
        <row r="20489">
          <cell r="H20489">
            <v>173.08</v>
          </cell>
          <cell r="J20489">
            <v>314.14749999999998</v>
          </cell>
        </row>
        <row r="20490">
          <cell r="H20490">
            <v>194.51</v>
          </cell>
          <cell r="J20490">
            <v>475.06279999999998</v>
          </cell>
        </row>
        <row r="20491">
          <cell r="H20491">
            <v>194.46</v>
          </cell>
          <cell r="J20491">
            <v>387.15269999999998</v>
          </cell>
        </row>
        <row r="20492">
          <cell r="H20492">
            <v>172.75</v>
          </cell>
          <cell r="J20492">
            <v>290.11509999999998</v>
          </cell>
        </row>
        <row r="20493">
          <cell r="H20493">
            <v>194.3</v>
          </cell>
          <cell r="J20493">
            <v>381.08550000000002</v>
          </cell>
        </row>
        <row r="20494">
          <cell r="H20494">
            <v>199.4</v>
          </cell>
          <cell r="J20494">
            <v>425.07780000000002</v>
          </cell>
        </row>
        <row r="20495">
          <cell r="H20495">
            <v>256.87</v>
          </cell>
          <cell r="J20495">
            <v>356.16930000000002</v>
          </cell>
        </row>
        <row r="20496">
          <cell r="H20496">
            <v>256.86</v>
          </cell>
          <cell r="J20496">
            <v>380.95710000000003</v>
          </cell>
        </row>
        <row r="20497">
          <cell r="H20497">
            <v>199.18</v>
          </cell>
          <cell r="J20497">
            <v>355.14510000000001</v>
          </cell>
        </row>
        <row r="20498">
          <cell r="H20498">
            <v>194.07</v>
          </cell>
          <cell r="J20498">
            <v>478.03730000000002</v>
          </cell>
        </row>
        <row r="20499">
          <cell r="H20499">
            <v>199.12</v>
          </cell>
          <cell r="J20499">
            <v>368.0675</v>
          </cell>
        </row>
        <row r="20500">
          <cell r="H20500">
            <v>256.64999999999998</v>
          </cell>
          <cell r="J20500">
            <v>361.09809999999999</v>
          </cell>
        </row>
        <row r="20501">
          <cell r="H20501">
            <v>256.5</v>
          </cell>
          <cell r="J20501">
            <v>395.13260000000002</v>
          </cell>
        </row>
        <row r="20502">
          <cell r="H20502">
            <v>193.77</v>
          </cell>
          <cell r="J20502">
            <v>447.05259999999998</v>
          </cell>
        </row>
        <row r="20503">
          <cell r="H20503">
            <v>256.17</v>
          </cell>
          <cell r="J20503">
            <v>338.1087</v>
          </cell>
        </row>
        <row r="20504">
          <cell r="H20504">
            <v>198.73</v>
          </cell>
          <cell r="J20504">
            <v>401.07780000000002</v>
          </cell>
        </row>
        <row r="20505">
          <cell r="H20505">
            <v>193.61</v>
          </cell>
          <cell r="J20505">
            <v>412.1268</v>
          </cell>
        </row>
        <row r="20506">
          <cell r="H20506">
            <v>251.31</v>
          </cell>
          <cell r="J20506">
            <v>401.89949999999999</v>
          </cell>
        </row>
        <row r="20507">
          <cell r="H20507">
            <v>198.68</v>
          </cell>
          <cell r="J20507">
            <v>400.05579999999998</v>
          </cell>
        </row>
        <row r="20508">
          <cell r="H20508">
            <v>198.65</v>
          </cell>
          <cell r="J20508">
            <v>372.13369999999998</v>
          </cell>
        </row>
        <row r="20509">
          <cell r="H20509">
            <v>198.62</v>
          </cell>
          <cell r="J20509">
            <v>448.18430000000001</v>
          </cell>
        </row>
        <row r="20510">
          <cell r="H20510">
            <v>251.17</v>
          </cell>
          <cell r="J20510">
            <v>419.1472</v>
          </cell>
        </row>
        <row r="20511">
          <cell r="H20511">
            <v>198.41</v>
          </cell>
          <cell r="J20511">
            <v>375.03449999999998</v>
          </cell>
        </row>
        <row r="20512">
          <cell r="H20512">
            <v>193.28</v>
          </cell>
          <cell r="J20512">
            <v>360.11410000000001</v>
          </cell>
        </row>
        <row r="20513">
          <cell r="H20513">
            <v>193.25</v>
          </cell>
          <cell r="J20513">
            <v>358.18900000000002</v>
          </cell>
        </row>
        <row r="20514">
          <cell r="H20514">
            <v>193.2</v>
          </cell>
          <cell r="J20514">
            <v>393.03140000000002</v>
          </cell>
        </row>
        <row r="20515">
          <cell r="H20515">
            <v>192.99</v>
          </cell>
          <cell r="J20515">
            <v>395.10120000000001</v>
          </cell>
        </row>
        <row r="20516">
          <cell r="H20516">
            <v>198.05</v>
          </cell>
          <cell r="J20516">
            <v>376.17959999999999</v>
          </cell>
        </row>
        <row r="20517">
          <cell r="H20517">
            <v>192.92</v>
          </cell>
          <cell r="J20517">
            <v>469.05709999999999</v>
          </cell>
        </row>
        <row r="20518">
          <cell r="H20518">
            <v>197.98</v>
          </cell>
          <cell r="J20518">
            <v>469.03210000000001</v>
          </cell>
        </row>
        <row r="20519">
          <cell r="H20519">
            <v>197.95</v>
          </cell>
          <cell r="J20519">
            <v>390.0883</v>
          </cell>
        </row>
        <row r="20520">
          <cell r="H20520">
            <v>192.67</v>
          </cell>
          <cell r="J20520">
            <v>415.1628</v>
          </cell>
        </row>
        <row r="20521">
          <cell r="H20521">
            <v>254.7</v>
          </cell>
          <cell r="J20521">
            <v>383.01549999999997</v>
          </cell>
        </row>
        <row r="20522">
          <cell r="H20522">
            <v>197.54</v>
          </cell>
          <cell r="J20522">
            <v>481.12150000000003</v>
          </cell>
        </row>
        <row r="20523">
          <cell r="H20523">
            <v>192.44</v>
          </cell>
          <cell r="J20523">
            <v>381.15730000000002</v>
          </cell>
        </row>
        <row r="20524">
          <cell r="H20524">
            <v>192.34</v>
          </cell>
          <cell r="J20524">
            <v>446.08780000000002</v>
          </cell>
        </row>
        <row r="20525">
          <cell r="H20525">
            <v>250.59</v>
          </cell>
          <cell r="J20525">
            <v>346.08319999999998</v>
          </cell>
        </row>
        <row r="20526">
          <cell r="H20526">
            <v>249.6</v>
          </cell>
          <cell r="J20526">
            <v>361.08199999999999</v>
          </cell>
        </row>
        <row r="20527">
          <cell r="H20527">
            <v>192.23</v>
          </cell>
          <cell r="J20527">
            <v>350.16390000000001</v>
          </cell>
        </row>
        <row r="20528">
          <cell r="H20528">
            <v>197.25</v>
          </cell>
          <cell r="J20528">
            <v>358.21010000000001</v>
          </cell>
        </row>
        <row r="20529">
          <cell r="H20529">
            <v>197.21</v>
          </cell>
          <cell r="J20529">
            <v>403.12400000000002</v>
          </cell>
        </row>
        <row r="20530">
          <cell r="H20530">
            <v>197.05</v>
          </cell>
          <cell r="J20530">
            <v>361.18459999999999</v>
          </cell>
        </row>
        <row r="20531">
          <cell r="H20531">
            <v>174.99</v>
          </cell>
          <cell r="J20531">
            <v>298.0872</v>
          </cell>
        </row>
        <row r="20532">
          <cell r="H20532">
            <v>191.64</v>
          </cell>
          <cell r="J20532">
            <v>438.98759999999999</v>
          </cell>
        </row>
        <row r="20533">
          <cell r="H20533">
            <v>196.55</v>
          </cell>
          <cell r="J20533">
            <v>395.15769999999998</v>
          </cell>
        </row>
        <row r="20534">
          <cell r="H20534">
            <v>191.51</v>
          </cell>
          <cell r="J20534">
            <v>394.99939999999998</v>
          </cell>
        </row>
        <row r="20535">
          <cell r="H20535">
            <v>196.48</v>
          </cell>
          <cell r="J20535">
            <v>369.13560000000001</v>
          </cell>
        </row>
        <row r="20536">
          <cell r="H20536">
            <v>196.46</v>
          </cell>
          <cell r="J20536">
            <v>379.14280000000002</v>
          </cell>
        </row>
        <row r="20537">
          <cell r="H20537">
            <v>196.4</v>
          </cell>
          <cell r="J20537">
            <v>359.173</v>
          </cell>
        </row>
        <row r="20538">
          <cell r="H20538">
            <v>196.37</v>
          </cell>
          <cell r="J20538">
            <v>355.1087</v>
          </cell>
        </row>
        <row r="20539">
          <cell r="H20539">
            <v>257.85000000000002</v>
          </cell>
          <cell r="J20539">
            <v>355.12779999999998</v>
          </cell>
        </row>
        <row r="20540">
          <cell r="H20540">
            <v>196.32</v>
          </cell>
          <cell r="J20540">
            <v>376.15190000000001</v>
          </cell>
        </row>
        <row r="20541">
          <cell r="H20541">
            <v>196.27</v>
          </cell>
          <cell r="J20541">
            <v>428.0822</v>
          </cell>
        </row>
        <row r="20542">
          <cell r="H20542">
            <v>196.12</v>
          </cell>
          <cell r="J20542">
            <v>408.09730000000002</v>
          </cell>
        </row>
        <row r="20543">
          <cell r="H20543">
            <v>196.12</v>
          </cell>
          <cell r="J20543">
            <v>450.05529999999999</v>
          </cell>
        </row>
        <row r="20544">
          <cell r="H20544">
            <v>190.87</v>
          </cell>
          <cell r="J20544">
            <v>356.0231</v>
          </cell>
        </row>
        <row r="20545">
          <cell r="H20545">
            <v>195.88</v>
          </cell>
          <cell r="J20545">
            <v>389.09190000000001</v>
          </cell>
        </row>
        <row r="20546">
          <cell r="H20546">
            <v>195.8</v>
          </cell>
          <cell r="J20546">
            <v>378.17880000000002</v>
          </cell>
        </row>
        <row r="20547">
          <cell r="H20547">
            <v>169.54</v>
          </cell>
          <cell r="J20547">
            <v>301.09809999999999</v>
          </cell>
        </row>
        <row r="20548">
          <cell r="H20548">
            <v>256.12</v>
          </cell>
          <cell r="J20548">
            <v>350.1046</v>
          </cell>
        </row>
        <row r="20549">
          <cell r="H20549">
            <v>169.48</v>
          </cell>
          <cell r="J20549">
            <v>318.077</v>
          </cell>
        </row>
        <row r="20550">
          <cell r="H20550">
            <v>252.19</v>
          </cell>
          <cell r="J20550">
            <v>328.10559999999998</v>
          </cell>
        </row>
        <row r="20551">
          <cell r="H20551">
            <v>252.18</v>
          </cell>
          <cell r="J20551">
            <v>393.00470000000001</v>
          </cell>
        </row>
        <row r="20552">
          <cell r="H20552">
            <v>195.61</v>
          </cell>
          <cell r="J20552">
            <v>350.17270000000002</v>
          </cell>
        </row>
        <row r="20553">
          <cell r="H20553">
            <v>169.41</v>
          </cell>
          <cell r="J20553">
            <v>341.02600000000001</v>
          </cell>
        </row>
        <row r="20554">
          <cell r="H20554">
            <v>190.58</v>
          </cell>
          <cell r="J20554">
            <v>413.2047</v>
          </cell>
        </row>
        <row r="20555">
          <cell r="H20555">
            <v>252.06</v>
          </cell>
          <cell r="J20555">
            <v>308.12569999999999</v>
          </cell>
        </row>
        <row r="20556">
          <cell r="H20556">
            <v>251.95</v>
          </cell>
          <cell r="J20556">
            <v>311.089</v>
          </cell>
        </row>
        <row r="20557">
          <cell r="H20557">
            <v>190.43</v>
          </cell>
          <cell r="J20557">
            <v>386.14749999999998</v>
          </cell>
        </row>
        <row r="20558">
          <cell r="H20558">
            <v>195.37</v>
          </cell>
          <cell r="J20558">
            <v>383.0591</v>
          </cell>
        </row>
        <row r="20559">
          <cell r="H20559">
            <v>251.79</v>
          </cell>
          <cell r="J20559">
            <v>334.10500000000002</v>
          </cell>
        </row>
        <row r="20560">
          <cell r="H20560">
            <v>169.19</v>
          </cell>
          <cell r="J20560">
            <v>300.16820000000001</v>
          </cell>
        </row>
        <row r="20561">
          <cell r="H20561">
            <v>195.33</v>
          </cell>
          <cell r="J20561">
            <v>468.09350000000001</v>
          </cell>
        </row>
        <row r="20562">
          <cell r="H20562">
            <v>251.66</v>
          </cell>
          <cell r="J20562">
            <v>341.1472</v>
          </cell>
        </row>
        <row r="20563">
          <cell r="H20563">
            <v>255.46</v>
          </cell>
          <cell r="J20563">
            <v>319.1053</v>
          </cell>
        </row>
        <row r="20564">
          <cell r="H20564">
            <v>195.21</v>
          </cell>
          <cell r="J20564">
            <v>375.20030000000003</v>
          </cell>
        </row>
        <row r="20565">
          <cell r="H20565">
            <v>195.2</v>
          </cell>
          <cell r="J20565">
            <v>401.16829999999999</v>
          </cell>
        </row>
        <row r="20566">
          <cell r="H20566">
            <v>195.2</v>
          </cell>
          <cell r="J20566">
            <v>381.0702</v>
          </cell>
        </row>
        <row r="20567">
          <cell r="H20567">
            <v>169.03</v>
          </cell>
          <cell r="J20567">
            <v>295.1053</v>
          </cell>
        </row>
        <row r="20568">
          <cell r="H20568">
            <v>190.1</v>
          </cell>
          <cell r="J20568">
            <v>401.14069999999998</v>
          </cell>
        </row>
        <row r="20569">
          <cell r="H20569">
            <v>190.08</v>
          </cell>
          <cell r="J20569">
            <v>408.10849999999999</v>
          </cell>
        </row>
        <row r="20570">
          <cell r="H20570">
            <v>190.07</v>
          </cell>
          <cell r="J20570">
            <v>355.19920000000002</v>
          </cell>
        </row>
        <row r="20571">
          <cell r="H20571">
            <v>190.02</v>
          </cell>
          <cell r="J20571">
            <v>387.09269999999998</v>
          </cell>
        </row>
        <row r="20572">
          <cell r="H20572">
            <v>246.63</v>
          </cell>
          <cell r="J20572">
            <v>336.04790000000003</v>
          </cell>
        </row>
        <row r="20573">
          <cell r="H20573">
            <v>195</v>
          </cell>
          <cell r="J20573">
            <v>374.12419999999997</v>
          </cell>
        </row>
        <row r="20574">
          <cell r="H20574">
            <v>194.81</v>
          </cell>
          <cell r="J20574">
            <v>385.12830000000002</v>
          </cell>
        </row>
        <row r="20575">
          <cell r="H20575">
            <v>194.77</v>
          </cell>
          <cell r="J20575">
            <v>409.11919999999998</v>
          </cell>
        </row>
        <row r="20576">
          <cell r="H20576">
            <v>194.73</v>
          </cell>
          <cell r="J20576">
            <v>365.14069999999998</v>
          </cell>
        </row>
        <row r="20577">
          <cell r="H20577">
            <v>172.9</v>
          </cell>
          <cell r="J20577">
            <v>305.09300000000002</v>
          </cell>
        </row>
        <row r="20578">
          <cell r="H20578">
            <v>194.57</v>
          </cell>
          <cell r="J20578">
            <v>329.1121</v>
          </cell>
        </row>
        <row r="20579">
          <cell r="H20579">
            <v>168.5</v>
          </cell>
          <cell r="J20579">
            <v>268.13080000000002</v>
          </cell>
        </row>
        <row r="20580">
          <cell r="H20580">
            <v>168.45</v>
          </cell>
          <cell r="J20580">
            <v>322.15260000000001</v>
          </cell>
        </row>
        <row r="20581">
          <cell r="H20581">
            <v>194.48</v>
          </cell>
          <cell r="J20581">
            <v>386.14749999999998</v>
          </cell>
        </row>
        <row r="20582">
          <cell r="H20582">
            <v>189.44</v>
          </cell>
          <cell r="J20582">
            <v>451.11099999999999</v>
          </cell>
        </row>
        <row r="20583">
          <cell r="H20583">
            <v>254.38</v>
          </cell>
          <cell r="J20583">
            <v>349.11590000000001</v>
          </cell>
        </row>
        <row r="20584">
          <cell r="H20584">
            <v>194.32</v>
          </cell>
          <cell r="J20584">
            <v>363.14280000000002</v>
          </cell>
        </row>
        <row r="20585">
          <cell r="H20585">
            <v>189.3</v>
          </cell>
          <cell r="J20585">
            <v>402.1173</v>
          </cell>
        </row>
        <row r="20586">
          <cell r="H20586">
            <v>168.27</v>
          </cell>
          <cell r="J20586">
            <v>334.08319999999998</v>
          </cell>
        </row>
        <row r="20587">
          <cell r="H20587">
            <v>250.35</v>
          </cell>
          <cell r="J20587">
            <v>372.10180000000003</v>
          </cell>
        </row>
        <row r="20588">
          <cell r="H20588">
            <v>250.33</v>
          </cell>
          <cell r="J20588">
            <v>324.11410000000001</v>
          </cell>
        </row>
        <row r="20589">
          <cell r="H20589">
            <v>245.6</v>
          </cell>
          <cell r="J20589">
            <v>343.05680000000001</v>
          </cell>
        </row>
        <row r="20590">
          <cell r="H20590">
            <v>189.15</v>
          </cell>
          <cell r="J20590">
            <v>394.10829999999999</v>
          </cell>
        </row>
        <row r="20591">
          <cell r="H20591">
            <v>194.01</v>
          </cell>
          <cell r="J20591">
            <v>383.10359999999997</v>
          </cell>
        </row>
        <row r="20592">
          <cell r="H20592">
            <v>189.02</v>
          </cell>
          <cell r="J20592">
            <v>410.0258</v>
          </cell>
        </row>
        <row r="20593">
          <cell r="H20593">
            <v>193.95</v>
          </cell>
          <cell r="J20593">
            <v>407.17410000000001</v>
          </cell>
        </row>
        <row r="20594">
          <cell r="H20594">
            <v>188.93</v>
          </cell>
          <cell r="J20594">
            <v>385.11919999999998</v>
          </cell>
        </row>
        <row r="20595">
          <cell r="H20595">
            <v>188.91</v>
          </cell>
          <cell r="J20595">
            <v>378.0924</v>
          </cell>
        </row>
        <row r="20596">
          <cell r="H20596">
            <v>193.88</v>
          </cell>
          <cell r="J20596">
            <v>350.16390000000001</v>
          </cell>
        </row>
        <row r="20597">
          <cell r="H20597">
            <v>249.89</v>
          </cell>
          <cell r="J20597">
            <v>309.0401</v>
          </cell>
        </row>
        <row r="20598">
          <cell r="H20598">
            <v>188.83</v>
          </cell>
          <cell r="J20598">
            <v>422.14870000000002</v>
          </cell>
        </row>
        <row r="20599">
          <cell r="H20599">
            <v>193.73</v>
          </cell>
          <cell r="J20599">
            <v>390.06310000000002</v>
          </cell>
        </row>
        <row r="20600">
          <cell r="H20600">
            <v>193.73</v>
          </cell>
          <cell r="J20600">
            <v>410.19630000000001</v>
          </cell>
        </row>
        <row r="20601">
          <cell r="H20601">
            <v>193.68</v>
          </cell>
          <cell r="J20601">
            <v>378.12240000000003</v>
          </cell>
        </row>
        <row r="20602">
          <cell r="H20602">
            <v>188.67</v>
          </cell>
          <cell r="J20602">
            <v>351.11149999999998</v>
          </cell>
        </row>
        <row r="20603">
          <cell r="H20603">
            <v>171.98</v>
          </cell>
          <cell r="J20603">
            <v>270.11009999999999</v>
          </cell>
        </row>
        <row r="20604">
          <cell r="H20604">
            <v>254.21</v>
          </cell>
          <cell r="J20604">
            <v>322.06049999999999</v>
          </cell>
        </row>
        <row r="20605">
          <cell r="H20605">
            <v>193.51</v>
          </cell>
          <cell r="J20605">
            <v>365.10270000000003</v>
          </cell>
        </row>
        <row r="20606">
          <cell r="H20606">
            <v>193.49</v>
          </cell>
          <cell r="J20606">
            <v>346.12610000000001</v>
          </cell>
        </row>
        <row r="20607">
          <cell r="H20607">
            <v>188.49</v>
          </cell>
          <cell r="J20607">
            <v>391.07569999999998</v>
          </cell>
        </row>
        <row r="20608">
          <cell r="H20608">
            <v>193.45</v>
          </cell>
          <cell r="J20608">
            <v>340.18830000000003</v>
          </cell>
        </row>
        <row r="20609">
          <cell r="H20609">
            <v>167.45</v>
          </cell>
          <cell r="J20609">
            <v>318.05189999999999</v>
          </cell>
        </row>
        <row r="20610">
          <cell r="H20610">
            <v>188.33</v>
          </cell>
          <cell r="J20610">
            <v>389.07130000000001</v>
          </cell>
        </row>
        <row r="20611">
          <cell r="H20611">
            <v>193.24</v>
          </cell>
          <cell r="J20611">
            <v>421.05529999999999</v>
          </cell>
        </row>
        <row r="20612">
          <cell r="H20612">
            <v>249.07</v>
          </cell>
          <cell r="J20612">
            <v>371.11149999999998</v>
          </cell>
        </row>
        <row r="20613">
          <cell r="H20613">
            <v>167.34</v>
          </cell>
          <cell r="J20613">
            <v>278.11509999999998</v>
          </cell>
        </row>
        <row r="20614">
          <cell r="H20614">
            <v>248.93</v>
          </cell>
          <cell r="J20614">
            <v>360.00060000000002</v>
          </cell>
        </row>
        <row r="20615">
          <cell r="H20615">
            <v>248.87</v>
          </cell>
          <cell r="J20615">
            <v>332.08929999999998</v>
          </cell>
        </row>
        <row r="20616">
          <cell r="H20616">
            <v>193.04</v>
          </cell>
          <cell r="J20616">
            <v>391.1628</v>
          </cell>
        </row>
        <row r="20617">
          <cell r="H20617">
            <v>167.15</v>
          </cell>
          <cell r="J20617">
            <v>291.07740000000001</v>
          </cell>
        </row>
        <row r="20618">
          <cell r="H20618">
            <v>188.03</v>
          </cell>
          <cell r="J20618">
            <v>379.07229999999998</v>
          </cell>
        </row>
        <row r="20619">
          <cell r="H20619">
            <v>192.91</v>
          </cell>
          <cell r="J20619">
            <v>430.09780000000001</v>
          </cell>
        </row>
        <row r="20620">
          <cell r="H20620">
            <v>248.65</v>
          </cell>
          <cell r="J20620">
            <v>319.1087</v>
          </cell>
        </row>
        <row r="20621">
          <cell r="H20621">
            <v>187.95</v>
          </cell>
          <cell r="J20621">
            <v>380.12169999999998</v>
          </cell>
        </row>
        <row r="20622">
          <cell r="H20622">
            <v>248.6</v>
          </cell>
          <cell r="J20622">
            <v>334.09289999999999</v>
          </cell>
        </row>
        <row r="20623">
          <cell r="H20623">
            <v>187.91</v>
          </cell>
          <cell r="J20623">
            <v>436.13010000000003</v>
          </cell>
        </row>
        <row r="20624">
          <cell r="H20624">
            <v>192.81</v>
          </cell>
          <cell r="J20624">
            <v>390.15370000000001</v>
          </cell>
        </row>
        <row r="20625">
          <cell r="H20625">
            <v>243.82</v>
          </cell>
          <cell r="J20625">
            <v>359.04360000000003</v>
          </cell>
        </row>
        <row r="20626">
          <cell r="H20626">
            <v>192.73</v>
          </cell>
          <cell r="J20626">
            <v>392.13810000000001</v>
          </cell>
        </row>
        <row r="20627">
          <cell r="H20627">
            <v>248.39</v>
          </cell>
          <cell r="J20627">
            <v>280.13080000000002</v>
          </cell>
        </row>
        <row r="20628">
          <cell r="H20628">
            <v>192.65</v>
          </cell>
          <cell r="J20628">
            <v>390.16</v>
          </cell>
        </row>
        <row r="20629">
          <cell r="H20629">
            <v>192.6</v>
          </cell>
          <cell r="J20629">
            <v>407.07690000000002</v>
          </cell>
        </row>
        <row r="20630">
          <cell r="H20630">
            <v>192.5</v>
          </cell>
          <cell r="J20630">
            <v>411.22539999999998</v>
          </cell>
        </row>
        <row r="20631">
          <cell r="H20631">
            <v>192.42</v>
          </cell>
          <cell r="J20631">
            <v>351.16789999999997</v>
          </cell>
        </row>
        <row r="20632">
          <cell r="H20632">
            <v>187.47</v>
          </cell>
          <cell r="J20632">
            <v>390.04239999999999</v>
          </cell>
        </row>
        <row r="20633">
          <cell r="H20633">
            <v>192.39</v>
          </cell>
          <cell r="J20633">
            <v>384.11520000000002</v>
          </cell>
        </row>
        <row r="20634">
          <cell r="H20634">
            <v>251.66</v>
          </cell>
          <cell r="J20634">
            <v>277.08350000000002</v>
          </cell>
        </row>
        <row r="20635">
          <cell r="H20635">
            <v>247.86</v>
          </cell>
          <cell r="J20635">
            <v>330.17880000000002</v>
          </cell>
        </row>
        <row r="20636">
          <cell r="H20636">
            <v>170.67</v>
          </cell>
          <cell r="J20636">
            <v>310.11619999999999</v>
          </cell>
        </row>
        <row r="20637">
          <cell r="H20637">
            <v>191.98</v>
          </cell>
          <cell r="J20637">
            <v>345.12099999999998</v>
          </cell>
        </row>
        <row r="20638">
          <cell r="H20638">
            <v>191.89</v>
          </cell>
          <cell r="J20638">
            <v>377.06790000000001</v>
          </cell>
        </row>
        <row r="20639">
          <cell r="H20639">
            <v>191.87</v>
          </cell>
          <cell r="J20639">
            <v>374.14749999999998</v>
          </cell>
        </row>
        <row r="20640">
          <cell r="H20640">
            <v>242.58</v>
          </cell>
          <cell r="J20640">
            <v>430.15600000000001</v>
          </cell>
        </row>
        <row r="20641">
          <cell r="H20641">
            <v>191.75</v>
          </cell>
          <cell r="J20641">
            <v>338.0779</v>
          </cell>
        </row>
        <row r="20642">
          <cell r="H20642">
            <v>191.75</v>
          </cell>
          <cell r="J20642">
            <v>438.12060000000002</v>
          </cell>
        </row>
        <row r="20643">
          <cell r="H20643">
            <v>191.74</v>
          </cell>
          <cell r="J20643">
            <v>398.0702</v>
          </cell>
        </row>
        <row r="20644">
          <cell r="H20644">
            <v>247.12</v>
          </cell>
          <cell r="J20644">
            <v>311.13659999999999</v>
          </cell>
        </row>
        <row r="20645">
          <cell r="H20645">
            <v>191.72</v>
          </cell>
          <cell r="J20645">
            <v>391.09320000000002</v>
          </cell>
        </row>
        <row r="20646">
          <cell r="H20646">
            <v>186.77</v>
          </cell>
          <cell r="J20646">
            <v>397.11919999999998</v>
          </cell>
        </row>
        <row r="20647">
          <cell r="H20647">
            <v>170.18</v>
          </cell>
          <cell r="J20647">
            <v>281.16239999999999</v>
          </cell>
        </row>
        <row r="20648">
          <cell r="H20648">
            <v>186.67</v>
          </cell>
          <cell r="J20648">
            <v>372.1352</v>
          </cell>
        </row>
        <row r="20649">
          <cell r="H20649">
            <v>186.59</v>
          </cell>
          <cell r="J20649">
            <v>404.11919999999998</v>
          </cell>
        </row>
        <row r="20650">
          <cell r="H20650">
            <v>191.49</v>
          </cell>
          <cell r="J20650">
            <v>376.15190000000001</v>
          </cell>
        </row>
        <row r="20651">
          <cell r="H20651">
            <v>191.49</v>
          </cell>
          <cell r="J20651">
            <v>366.13119999999998</v>
          </cell>
        </row>
        <row r="20652">
          <cell r="H20652">
            <v>186.5</v>
          </cell>
          <cell r="J20652">
            <v>403.15069999999997</v>
          </cell>
        </row>
        <row r="20653">
          <cell r="H20653">
            <v>191.37</v>
          </cell>
          <cell r="J20653">
            <v>383.08359999999999</v>
          </cell>
        </row>
        <row r="20654">
          <cell r="H20654">
            <v>246.61</v>
          </cell>
          <cell r="J20654">
            <v>330.15769999999998</v>
          </cell>
        </row>
        <row r="20655">
          <cell r="H20655">
            <v>191.31</v>
          </cell>
          <cell r="J20655">
            <v>368.14030000000002</v>
          </cell>
        </row>
        <row r="20656">
          <cell r="H20656">
            <v>165.69</v>
          </cell>
          <cell r="J20656">
            <v>270.06720000000001</v>
          </cell>
        </row>
        <row r="20657">
          <cell r="H20657">
            <v>191.19</v>
          </cell>
          <cell r="J20657">
            <v>358.09289999999999</v>
          </cell>
        </row>
        <row r="20658">
          <cell r="H20658">
            <v>186.24</v>
          </cell>
          <cell r="J20658">
            <v>344.09269999999998</v>
          </cell>
        </row>
        <row r="20659">
          <cell r="H20659">
            <v>191.09</v>
          </cell>
          <cell r="J20659">
            <v>354.07150000000001</v>
          </cell>
        </row>
        <row r="20660">
          <cell r="H20660">
            <v>191.08</v>
          </cell>
          <cell r="J20660">
            <v>359.1497</v>
          </cell>
        </row>
        <row r="20661">
          <cell r="H20661">
            <v>191.07</v>
          </cell>
          <cell r="J20661">
            <v>406.185</v>
          </cell>
        </row>
        <row r="20662">
          <cell r="H20662">
            <v>190.98</v>
          </cell>
          <cell r="J20662">
            <v>347.13659999999999</v>
          </cell>
        </row>
        <row r="20663">
          <cell r="H20663">
            <v>246.09</v>
          </cell>
          <cell r="J20663">
            <v>373.9991</v>
          </cell>
        </row>
        <row r="20664">
          <cell r="H20664">
            <v>190.82</v>
          </cell>
          <cell r="J20664">
            <v>347.13659999999999</v>
          </cell>
        </row>
        <row r="20665">
          <cell r="H20665">
            <v>185.86</v>
          </cell>
          <cell r="J20665">
            <v>354.13589999999999</v>
          </cell>
        </row>
        <row r="20666">
          <cell r="H20666">
            <v>190.65</v>
          </cell>
          <cell r="J20666">
            <v>340.15440000000001</v>
          </cell>
        </row>
        <row r="20667">
          <cell r="H20667">
            <v>190.44</v>
          </cell>
          <cell r="J20667">
            <v>385.09930000000003</v>
          </cell>
        </row>
        <row r="20668">
          <cell r="H20668">
            <v>250.01</v>
          </cell>
          <cell r="J20668">
            <v>300.04129999999998</v>
          </cell>
        </row>
        <row r="20669">
          <cell r="H20669">
            <v>190.31</v>
          </cell>
          <cell r="J20669">
            <v>318.11009999999999</v>
          </cell>
        </row>
        <row r="20670">
          <cell r="H20670">
            <v>190.17</v>
          </cell>
          <cell r="J20670">
            <v>399.03480000000002</v>
          </cell>
        </row>
        <row r="20671">
          <cell r="H20671">
            <v>185.29</v>
          </cell>
          <cell r="J20671">
            <v>385.15230000000003</v>
          </cell>
        </row>
        <row r="20672">
          <cell r="H20672">
            <v>190.1</v>
          </cell>
          <cell r="J20672">
            <v>380.1832</v>
          </cell>
        </row>
        <row r="20673">
          <cell r="H20673">
            <v>190.08</v>
          </cell>
          <cell r="J20673">
            <v>397.20979999999997</v>
          </cell>
        </row>
        <row r="20674">
          <cell r="H20674">
            <v>244.92</v>
          </cell>
          <cell r="J20674">
            <v>341.06790000000001</v>
          </cell>
        </row>
        <row r="20675">
          <cell r="H20675">
            <v>168.75</v>
          </cell>
          <cell r="J20675">
            <v>262.12020000000001</v>
          </cell>
        </row>
        <row r="20676">
          <cell r="H20676">
            <v>240</v>
          </cell>
          <cell r="J20676">
            <v>382.98239999999998</v>
          </cell>
        </row>
        <row r="20677">
          <cell r="H20677">
            <v>244.59</v>
          </cell>
          <cell r="J20677">
            <v>339.0752</v>
          </cell>
        </row>
        <row r="20678">
          <cell r="H20678">
            <v>244.43</v>
          </cell>
          <cell r="J20678">
            <v>363.05410000000001</v>
          </cell>
        </row>
        <row r="20679">
          <cell r="H20679">
            <v>244.41</v>
          </cell>
          <cell r="J20679">
            <v>268.13080000000002</v>
          </cell>
        </row>
        <row r="20680">
          <cell r="H20680">
            <v>189.52</v>
          </cell>
          <cell r="J20680">
            <v>396.05439999999999</v>
          </cell>
        </row>
        <row r="20681">
          <cell r="H20681">
            <v>244.07</v>
          </cell>
          <cell r="J20681">
            <v>315.012</v>
          </cell>
        </row>
        <row r="20682">
          <cell r="H20682">
            <v>244.04</v>
          </cell>
          <cell r="J20682">
            <v>316.12029999999999</v>
          </cell>
        </row>
        <row r="20683">
          <cell r="H20683">
            <v>189.21</v>
          </cell>
          <cell r="J20683">
            <v>395.1148</v>
          </cell>
        </row>
        <row r="20684">
          <cell r="H20684">
            <v>243.86</v>
          </cell>
          <cell r="J20684">
            <v>360.05119999999999</v>
          </cell>
        </row>
        <row r="20685">
          <cell r="H20685">
            <v>243.74</v>
          </cell>
          <cell r="J20685">
            <v>376.08390000000003</v>
          </cell>
        </row>
        <row r="20686">
          <cell r="H20686">
            <v>266.66000000000003</v>
          </cell>
          <cell r="J20686">
            <v>396.09730000000002</v>
          </cell>
        </row>
        <row r="20687">
          <cell r="H20687">
            <v>189.08</v>
          </cell>
          <cell r="J20687">
            <v>319.1087</v>
          </cell>
        </row>
        <row r="20688">
          <cell r="H20688">
            <v>189.04</v>
          </cell>
          <cell r="J20688">
            <v>366.0795</v>
          </cell>
        </row>
        <row r="20689">
          <cell r="H20689">
            <v>188.91</v>
          </cell>
          <cell r="J20689">
            <v>396.05439999999999</v>
          </cell>
        </row>
        <row r="20690">
          <cell r="H20690">
            <v>188.74</v>
          </cell>
          <cell r="J20690">
            <v>351.13150000000002</v>
          </cell>
        </row>
        <row r="20691">
          <cell r="H20691">
            <v>188.6</v>
          </cell>
          <cell r="J20691">
            <v>412.13010000000003</v>
          </cell>
        </row>
        <row r="20692">
          <cell r="H20692">
            <v>188.57</v>
          </cell>
          <cell r="J20692">
            <v>370.1737</v>
          </cell>
        </row>
        <row r="20693">
          <cell r="H20693">
            <v>188.57</v>
          </cell>
          <cell r="J20693">
            <v>367.13119999999998</v>
          </cell>
        </row>
        <row r="20694">
          <cell r="H20694">
            <v>188.55</v>
          </cell>
          <cell r="J20694">
            <v>392.11520000000002</v>
          </cell>
        </row>
        <row r="20695">
          <cell r="H20695">
            <v>163.29</v>
          </cell>
          <cell r="J20695">
            <v>308.12569999999999</v>
          </cell>
        </row>
        <row r="20696">
          <cell r="H20696">
            <v>167.4</v>
          </cell>
          <cell r="J20696">
            <v>278.0788</v>
          </cell>
        </row>
        <row r="20697">
          <cell r="H20697">
            <v>167.28</v>
          </cell>
          <cell r="J20697">
            <v>286.10500000000002</v>
          </cell>
        </row>
        <row r="20698">
          <cell r="H20698">
            <v>167.27</v>
          </cell>
          <cell r="J20698">
            <v>283.14170000000001</v>
          </cell>
        </row>
        <row r="20699">
          <cell r="H20699">
            <v>242.73</v>
          </cell>
          <cell r="J20699">
            <v>310.12139999999999</v>
          </cell>
        </row>
        <row r="20700">
          <cell r="H20700">
            <v>188.25</v>
          </cell>
          <cell r="J20700">
            <v>409.17340000000002</v>
          </cell>
        </row>
        <row r="20701">
          <cell r="H20701">
            <v>187.98</v>
          </cell>
          <cell r="J20701">
            <v>390.05189999999999</v>
          </cell>
        </row>
        <row r="20702">
          <cell r="H20702">
            <v>242.23</v>
          </cell>
          <cell r="J20702">
            <v>340.10160000000002</v>
          </cell>
        </row>
        <row r="20703">
          <cell r="H20703">
            <v>187.89</v>
          </cell>
          <cell r="J20703">
            <v>385.15230000000003</v>
          </cell>
        </row>
        <row r="20704">
          <cell r="H20704">
            <v>269.77</v>
          </cell>
          <cell r="J20704">
            <v>383.09480000000002</v>
          </cell>
        </row>
        <row r="20705">
          <cell r="H20705">
            <v>187.86</v>
          </cell>
          <cell r="J20705">
            <v>368.19450000000001</v>
          </cell>
        </row>
        <row r="20706">
          <cell r="H20706">
            <v>187.78</v>
          </cell>
          <cell r="J20706">
            <v>344.19450000000001</v>
          </cell>
        </row>
        <row r="20707">
          <cell r="H20707">
            <v>187.73</v>
          </cell>
          <cell r="J20707">
            <v>354.12130000000002</v>
          </cell>
        </row>
        <row r="20708">
          <cell r="H20708">
            <v>182.89</v>
          </cell>
          <cell r="J20708">
            <v>370.12610000000001</v>
          </cell>
        </row>
        <row r="20709">
          <cell r="H20709">
            <v>187.67</v>
          </cell>
          <cell r="J20709">
            <v>307.14170000000001</v>
          </cell>
        </row>
        <row r="20710">
          <cell r="H20710">
            <v>166.68</v>
          </cell>
          <cell r="J20710">
            <v>283.1053</v>
          </cell>
        </row>
        <row r="20711">
          <cell r="H20711">
            <v>187.62</v>
          </cell>
          <cell r="J20711">
            <v>368.16320000000002</v>
          </cell>
        </row>
        <row r="20712">
          <cell r="H20712">
            <v>241.81</v>
          </cell>
          <cell r="J20712">
            <v>330.03930000000003</v>
          </cell>
        </row>
        <row r="20713">
          <cell r="H20713">
            <v>241.77</v>
          </cell>
          <cell r="J20713">
            <v>339.08390000000003</v>
          </cell>
        </row>
        <row r="20714">
          <cell r="H20714">
            <v>182.65</v>
          </cell>
          <cell r="J20714">
            <v>407.98349999999999</v>
          </cell>
        </row>
        <row r="20715">
          <cell r="H20715">
            <v>187.41</v>
          </cell>
          <cell r="J20715">
            <v>370.04129999999998</v>
          </cell>
        </row>
        <row r="20716">
          <cell r="H20716">
            <v>187.22</v>
          </cell>
          <cell r="J20716">
            <v>354.17880000000002</v>
          </cell>
        </row>
        <row r="20717">
          <cell r="H20717">
            <v>187.2</v>
          </cell>
          <cell r="J20717">
            <v>386.11970000000002</v>
          </cell>
        </row>
        <row r="20718">
          <cell r="H20718">
            <v>162.09</v>
          </cell>
          <cell r="J20718">
            <v>264.07769999999999</v>
          </cell>
        </row>
        <row r="20719">
          <cell r="H20719">
            <v>187.04</v>
          </cell>
          <cell r="J20719">
            <v>405.11689999999999</v>
          </cell>
        </row>
        <row r="20720">
          <cell r="H20720">
            <v>240.96</v>
          </cell>
          <cell r="J20720">
            <v>332.9871</v>
          </cell>
        </row>
        <row r="20721">
          <cell r="H20721">
            <v>186.94</v>
          </cell>
          <cell r="J20721">
            <v>330.0883</v>
          </cell>
        </row>
        <row r="20722">
          <cell r="H20722">
            <v>186.92</v>
          </cell>
          <cell r="J20722">
            <v>380.15809999999999</v>
          </cell>
        </row>
        <row r="20723">
          <cell r="H20723">
            <v>186.88</v>
          </cell>
          <cell r="J20723">
            <v>400.07260000000002</v>
          </cell>
        </row>
        <row r="20724">
          <cell r="H20724">
            <v>186.84</v>
          </cell>
          <cell r="J20724">
            <v>344.19450000000001</v>
          </cell>
        </row>
        <row r="20725">
          <cell r="H20725">
            <v>165.85</v>
          </cell>
          <cell r="J20725">
            <v>280.09199999999998</v>
          </cell>
        </row>
        <row r="20726">
          <cell r="H20726">
            <v>240.66</v>
          </cell>
          <cell r="J20726">
            <v>309.12099999999998</v>
          </cell>
        </row>
        <row r="20727">
          <cell r="H20727">
            <v>165.8</v>
          </cell>
          <cell r="J20727">
            <v>318.11009999999999</v>
          </cell>
        </row>
        <row r="20728">
          <cell r="H20728">
            <v>186.65</v>
          </cell>
          <cell r="J20728">
            <v>360.08109999999999</v>
          </cell>
        </row>
        <row r="20729">
          <cell r="H20729">
            <v>240.53</v>
          </cell>
          <cell r="J20729">
            <v>337.11590000000001</v>
          </cell>
        </row>
        <row r="20730">
          <cell r="H20730">
            <v>186.6</v>
          </cell>
          <cell r="J20730">
            <v>348.13189999999997</v>
          </cell>
        </row>
        <row r="20731">
          <cell r="H20731">
            <v>165.7</v>
          </cell>
          <cell r="J20731">
            <v>258.11009999999999</v>
          </cell>
        </row>
        <row r="20732">
          <cell r="H20732">
            <v>240.44</v>
          </cell>
          <cell r="J20732">
            <v>317.09300000000002</v>
          </cell>
        </row>
        <row r="20733">
          <cell r="H20733">
            <v>165.63</v>
          </cell>
          <cell r="J20733">
            <v>285.08210000000003</v>
          </cell>
        </row>
        <row r="20734">
          <cell r="H20734">
            <v>186.44</v>
          </cell>
          <cell r="J20734">
            <v>334.11619999999999</v>
          </cell>
        </row>
        <row r="20735">
          <cell r="H20735">
            <v>186.44</v>
          </cell>
          <cell r="J20735">
            <v>391.1628</v>
          </cell>
        </row>
        <row r="20736">
          <cell r="H20736">
            <v>186.39</v>
          </cell>
          <cell r="J20736">
            <v>373.0795</v>
          </cell>
        </row>
        <row r="20737">
          <cell r="H20737">
            <v>186.29</v>
          </cell>
          <cell r="J20737">
            <v>327.10250000000002</v>
          </cell>
        </row>
        <row r="20738">
          <cell r="H20738">
            <v>186.22</v>
          </cell>
          <cell r="J20738">
            <v>395.14</v>
          </cell>
        </row>
        <row r="20739">
          <cell r="H20739">
            <v>165.38</v>
          </cell>
          <cell r="J20739">
            <v>314.05700000000002</v>
          </cell>
        </row>
        <row r="20740">
          <cell r="H20740">
            <v>186.16</v>
          </cell>
          <cell r="J20740">
            <v>397.01920000000001</v>
          </cell>
        </row>
        <row r="20741">
          <cell r="H20741">
            <v>186.15</v>
          </cell>
          <cell r="J20741">
            <v>335.173</v>
          </cell>
        </row>
        <row r="20742">
          <cell r="H20742">
            <v>186.13</v>
          </cell>
          <cell r="J20742">
            <v>343.08350000000002</v>
          </cell>
        </row>
        <row r="20743">
          <cell r="H20743">
            <v>186.03</v>
          </cell>
          <cell r="J20743">
            <v>375.14789999999999</v>
          </cell>
        </row>
        <row r="20744">
          <cell r="H20744">
            <v>185.97</v>
          </cell>
          <cell r="J20744">
            <v>358.14249999999998</v>
          </cell>
        </row>
        <row r="20745">
          <cell r="H20745">
            <v>185.91</v>
          </cell>
          <cell r="J20745">
            <v>355.14170000000001</v>
          </cell>
        </row>
        <row r="20746">
          <cell r="H20746">
            <v>185.9</v>
          </cell>
          <cell r="J20746">
            <v>321.08969999999999</v>
          </cell>
        </row>
        <row r="20747">
          <cell r="H20747">
            <v>185.67</v>
          </cell>
          <cell r="J20747">
            <v>377.1472</v>
          </cell>
        </row>
        <row r="20748">
          <cell r="H20748">
            <v>185.67</v>
          </cell>
          <cell r="J20748">
            <v>399.18900000000002</v>
          </cell>
        </row>
        <row r="20749">
          <cell r="H20749">
            <v>185.65</v>
          </cell>
          <cell r="J20749">
            <v>366.13589999999999</v>
          </cell>
        </row>
        <row r="20750">
          <cell r="H20750">
            <v>185.64</v>
          </cell>
          <cell r="J20750">
            <v>357.06569999999999</v>
          </cell>
        </row>
        <row r="20751">
          <cell r="H20751">
            <v>238.94</v>
          </cell>
          <cell r="J20751">
            <v>314.1046</v>
          </cell>
        </row>
        <row r="20752">
          <cell r="H20752">
            <v>238.84</v>
          </cell>
          <cell r="J20752">
            <v>362.19510000000002</v>
          </cell>
        </row>
        <row r="20753">
          <cell r="H20753">
            <v>185.23</v>
          </cell>
          <cell r="J20753">
            <v>377.10430000000002</v>
          </cell>
        </row>
        <row r="20754">
          <cell r="H20754">
            <v>185.2</v>
          </cell>
          <cell r="J20754">
            <v>340.12029999999999</v>
          </cell>
        </row>
        <row r="20755">
          <cell r="H20755">
            <v>185.12</v>
          </cell>
          <cell r="J20755">
            <v>343.11989999999997</v>
          </cell>
        </row>
        <row r="20756">
          <cell r="H20756">
            <v>185.08</v>
          </cell>
          <cell r="J20756">
            <v>338.13630000000001</v>
          </cell>
        </row>
        <row r="20757">
          <cell r="H20757">
            <v>185.04</v>
          </cell>
          <cell r="J20757">
            <v>353.07299999999998</v>
          </cell>
        </row>
        <row r="20758">
          <cell r="H20758">
            <v>185.03</v>
          </cell>
          <cell r="J20758">
            <v>386.16860000000003</v>
          </cell>
        </row>
        <row r="20759">
          <cell r="H20759">
            <v>238.47</v>
          </cell>
          <cell r="J20759">
            <v>315.02980000000002</v>
          </cell>
        </row>
        <row r="20760">
          <cell r="H20760">
            <v>184.58</v>
          </cell>
          <cell r="J20760">
            <v>324.10289999999998</v>
          </cell>
        </row>
        <row r="20761">
          <cell r="H20761">
            <v>184.56</v>
          </cell>
          <cell r="J20761">
            <v>362.06779999999998</v>
          </cell>
        </row>
        <row r="20762">
          <cell r="H20762">
            <v>264.99</v>
          </cell>
          <cell r="J20762">
            <v>428.06220000000002</v>
          </cell>
        </row>
        <row r="20763">
          <cell r="H20763">
            <v>264.92</v>
          </cell>
          <cell r="J20763">
            <v>398.98599999999999</v>
          </cell>
        </row>
        <row r="20764">
          <cell r="H20764">
            <v>184.49</v>
          </cell>
          <cell r="J20764">
            <v>325.04809999999998</v>
          </cell>
        </row>
        <row r="20765">
          <cell r="H20765">
            <v>163.84</v>
          </cell>
          <cell r="J20765">
            <v>257.12599999999998</v>
          </cell>
        </row>
        <row r="20766">
          <cell r="H20766">
            <v>184.41</v>
          </cell>
          <cell r="J20766">
            <v>309.12099999999998</v>
          </cell>
        </row>
        <row r="20767">
          <cell r="H20767">
            <v>259.95999999999998</v>
          </cell>
          <cell r="J20767">
            <v>378.10599999999999</v>
          </cell>
        </row>
        <row r="20768">
          <cell r="H20768">
            <v>237.6</v>
          </cell>
          <cell r="J20768">
            <v>351.94139999999999</v>
          </cell>
        </row>
        <row r="20769">
          <cell r="H20769">
            <v>237.42</v>
          </cell>
          <cell r="J20769">
            <v>312.10059999999999</v>
          </cell>
        </row>
        <row r="20770">
          <cell r="H20770">
            <v>179.38</v>
          </cell>
          <cell r="J20770">
            <v>393.14210000000003</v>
          </cell>
        </row>
        <row r="20771">
          <cell r="H20771">
            <v>237.25</v>
          </cell>
          <cell r="J20771">
            <v>359.98419999999999</v>
          </cell>
        </row>
        <row r="20772">
          <cell r="H20772">
            <v>241.7</v>
          </cell>
          <cell r="J20772">
            <v>301.05590000000001</v>
          </cell>
        </row>
        <row r="20773">
          <cell r="H20773">
            <v>237.2</v>
          </cell>
          <cell r="J20773">
            <v>347.01639999999998</v>
          </cell>
        </row>
        <row r="20774">
          <cell r="H20774">
            <v>237.17</v>
          </cell>
          <cell r="J20774">
            <v>325.98250000000002</v>
          </cell>
        </row>
        <row r="20775">
          <cell r="H20775">
            <v>183.91</v>
          </cell>
          <cell r="J20775">
            <v>341.18360000000001</v>
          </cell>
        </row>
        <row r="20776">
          <cell r="H20776">
            <v>183.82</v>
          </cell>
          <cell r="J20776">
            <v>321.12430000000001</v>
          </cell>
        </row>
        <row r="20777">
          <cell r="H20777">
            <v>236.83</v>
          </cell>
          <cell r="J20777">
            <v>302.0788</v>
          </cell>
        </row>
        <row r="20778">
          <cell r="H20778">
            <v>183.73</v>
          </cell>
          <cell r="J20778">
            <v>395.14780000000002</v>
          </cell>
        </row>
        <row r="20779">
          <cell r="H20779">
            <v>183.67</v>
          </cell>
          <cell r="J20779">
            <v>359.03660000000002</v>
          </cell>
        </row>
        <row r="20780">
          <cell r="H20780">
            <v>236.73</v>
          </cell>
          <cell r="J20780">
            <v>297.04680000000002</v>
          </cell>
        </row>
        <row r="20781">
          <cell r="H20781">
            <v>183.66</v>
          </cell>
          <cell r="J20781">
            <v>336.09730000000002</v>
          </cell>
        </row>
        <row r="20782">
          <cell r="H20782">
            <v>183.65</v>
          </cell>
          <cell r="J20782">
            <v>420.9828</v>
          </cell>
        </row>
        <row r="20783">
          <cell r="H20783">
            <v>178.89</v>
          </cell>
          <cell r="J20783">
            <v>390.1123</v>
          </cell>
        </row>
        <row r="20784">
          <cell r="H20784">
            <v>183.57</v>
          </cell>
          <cell r="J20784">
            <v>339.07740000000001</v>
          </cell>
        </row>
        <row r="20785">
          <cell r="H20785">
            <v>183.53</v>
          </cell>
          <cell r="J20785">
            <v>343.14170000000001</v>
          </cell>
        </row>
        <row r="20786">
          <cell r="H20786">
            <v>263.41000000000003</v>
          </cell>
          <cell r="J20786">
            <v>381.0702</v>
          </cell>
        </row>
        <row r="20787">
          <cell r="H20787">
            <v>183.29</v>
          </cell>
          <cell r="J20787">
            <v>321.13400000000001</v>
          </cell>
        </row>
        <row r="20788">
          <cell r="H20788">
            <v>236.22</v>
          </cell>
          <cell r="J20788">
            <v>312.08420000000001</v>
          </cell>
        </row>
        <row r="20789">
          <cell r="H20789">
            <v>263.08999999999997</v>
          </cell>
          <cell r="J20789">
            <v>320.09269999999998</v>
          </cell>
        </row>
        <row r="20790">
          <cell r="H20790">
            <v>236.07</v>
          </cell>
          <cell r="J20790">
            <v>315.05630000000002</v>
          </cell>
        </row>
        <row r="20791">
          <cell r="H20791">
            <v>239.54</v>
          </cell>
          <cell r="J20791">
            <v>288.10059999999999</v>
          </cell>
        </row>
        <row r="20792">
          <cell r="H20792">
            <v>183.05</v>
          </cell>
          <cell r="J20792">
            <v>323.10359999999997</v>
          </cell>
        </row>
        <row r="20793">
          <cell r="H20793">
            <v>235.86</v>
          </cell>
          <cell r="J20793">
            <v>331.11250000000001</v>
          </cell>
        </row>
        <row r="20794">
          <cell r="H20794">
            <v>182.93</v>
          </cell>
          <cell r="J20794">
            <v>355.1628</v>
          </cell>
        </row>
        <row r="20795">
          <cell r="H20795">
            <v>182.92</v>
          </cell>
          <cell r="J20795">
            <v>392.08620000000002</v>
          </cell>
        </row>
        <row r="20796">
          <cell r="H20796">
            <v>162.46</v>
          </cell>
          <cell r="J20796">
            <v>238.0951</v>
          </cell>
        </row>
        <row r="20797">
          <cell r="H20797">
            <v>182.83</v>
          </cell>
          <cell r="J20797">
            <v>377.09300000000002</v>
          </cell>
        </row>
        <row r="20798">
          <cell r="H20798">
            <v>231.99</v>
          </cell>
          <cell r="J20798">
            <v>419.86369999999999</v>
          </cell>
        </row>
        <row r="20799">
          <cell r="H20799">
            <v>182.64</v>
          </cell>
          <cell r="J20799">
            <v>385.06290000000001</v>
          </cell>
        </row>
        <row r="20800">
          <cell r="H20800">
            <v>235.29</v>
          </cell>
          <cell r="J20800">
            <v>360.96820000000002</v>
          </cell>
        </row>
        <row r="20801">
          <cell r="H20801">
            <v>238.84</v>
          </cell>
          <cell r="J20801">
            <v>287.0573</v>
          </cell>
        </row>
        <row r="20802">
          <cell r="H20802">
            <v>182.52</v>
          </cell>
          <cell r="J20802">
            <v>320.16210000000001</v>
          </cell>
        </row>
        <row r="20803">
          <cell r="H20803">
            <v>234.97</v>
          </cell>
          <cell r="J20803">
            <v>290.0788</v>
          </cell>
        </row>
        <row r="20804">
          <cell r="H20804">
            <v>239.39</v>
          </cell>
          <cell r="J20804">
            <v>266.08210000000003</v>
          </cell>
        </row>
        <row r="20805">
          <cell r="H20805">
            <v>182.22</v>
          </cell>
          <cell r="J20805">
            <v>379.1087</v>
          </cell>
        </row>
        <row r="20806">
          <cell r="H20806">
            <v>182.13</v>
          </cell>
          <cell r="J20806">
            <v>380.1832</v>
          </cell>
        </row>
        <row r="20807">
          <cell r="H20807">
            <v>234.69</v>
          </cell>
          <cell r="J20807">
            <v>306.11009999999999</v>
          </cell>
        </row>
        <row r="20808">
          <cell r="H20808">
            <v>182.02</v>
          </cell>
          <cell r="J20808">
            <v>409.0222</v>
          </cell>
        </row>
        <row r="20809">
          <cell r="H20809">
            <v>161.66999999999999</v>
          </cell>
          <cell r="J20809">
            <v>244.09440000000001</v>
          </cell>
        </row>
        <row r="20810">
          <cell r="H20810">
            <v>181.93</v>
          </cell>
          <cell r="J20810">
            <v>312.12060000000002</v>
          </cell>
        </row>
        <row r="20811">
          <cell r="H20811">
            <v>265.7</v>
          </cell>
          <cell r="J20811">
            <v>352.09780000000001</v>
          </cell>
        </row>
        <row r="20812">
          <cell r="H20812">
            <v>229.71</v>
          </cell>
          <cell r="J20812">
            <v>474.23630000000003</v>
          </cell>
        </row>
        <row r="20813">
          <cell r="H20813">
            <v>265.43</v>
          </cell>
          <cell r="J20813">
            <v>357.12430000000001</v>
          </cell>
        </row>
        <row r="20814">
          <cell r="H20814">
            <v>260.62</v>
          </cell>
          <cell r="J20814">
            <v>396.1352</v>
          </cell>
        </row>
        <row r="20815">
          <cell r="H20815">
            <v>181.26</v>
          </cell>
          <cell r="J20815">
            <v>343.00450000000001</v>
          </cell>
        </row>
        <row r="20816">
          <cell r="H20816">
            <v>181.25</v>
          </cell>
          <cell r="J20816">
            <v>329.1472</v>
          </cell>
        </row>
        <row r="20817">
          <cell r="H20817">
            <v>181.16</v>
          </cell>
          <cell r="J20817">
            <v>351.08859999999999</v>
          </cell>
        </row>
        <row r="20818">
          <cell r="H20818">
            <v>181.14</v>
          </cell>
          <cell r="J20818">
            <v>341.12599999999998</v>
          </cell>
        </row>
        <row r="20819">
          <cell r="H20819">
            <v>181</v>
          </cell>
          <cell r="J20819">
            <v>330.0883</v>
          </cell>
        </row>
        <row r="20820">
          <cell r="H20820">
            <v>180.98</v>
          </cell>
          <cell r="J20820">
            <v>358.08319999999998</v>
          </cell>
        </row>
        <row r="20821">
          <cell r="H20821">
            <v>233.11</v>
          </cell>
          <cell r="J20821">
            <v>282.05590000000001</v>
          </cell>
        </row>
        <row r="20822">
          <cell r="H20822">
            <v>180.82</v>
          </cell>
          <cell r="J20822">
            <v>357.15730000000002</v>
          </cell>
        </row>
        <row r="20823">
          <cell r="H20823">
            <v>180.75</v>
          </cell>
          <cell r="J20823">
            <v>363.125</v>
          </cell>
        </row>
        <row r="20824">
          <cell r="H20824">
            <v>180.56</v>
          </cell>
          <cell r="J20824">
            <v>311.173</v>
          </cell>
        </row>
        <row r="20825">
          <cell r="H20825">
            <v>263.61</v>
          </cell>
          <cell r="J20825">
            <v>347.04570000000001</v>
          </cell>
        </row>
        <row r="20826">
          <cell r="H20826">
            <v>180.35</v>
          </cell>
          <cell r="J20826">
            <v>365.12720000000002</v>
          </cell>
        </row>
        <row r="20827">
          <cell r="H20827">
            <v>258.95</v>
          </cell>
          <cell r="J20827">
            <v>388.07920000000001</v>
          </cell>
        </row>
        <row r="20828">
          <cell r="H20828">
            <v>180.34</v>
          </cell>
          <cell r="J20828">
            <v>318.0883</v>
          </cell>
        </row>
        <row r="20829">
          <cell r="H20829">
            <v>180.2</v>
          </cell>
          <cell r="J20829">
            <v>346.99939999999998</v>
          </cell>
        </row>
        <row r="20830">
          <cell r="H20830">
            <v>232.14</v>
          </cell>
          <cell r="J20830">
            <v>322.0421</v>
          </cell>
        </row>
        <row r="20831">
          <cell r="H20831">
            <v>179.85</v>
          </cell>
          <cell r="J20831">
            <v>363.05849999999998</v>
          </cell>
        </row>
        <row r="20832">
          <cell r="H20832">
            <v>262.77999999999997</v>
          </cell>
          <cell r="J20832">
            <v>343.12639999999999</v>
          </cell>
        </row>
        <row r="20833">
          <cell r="H20833">
            <v>231.47</v>
          </cell>
          <cell r="J20833">
            <v>294.11009999999999</v>
          </cell>
        </row>
        <row r="20834">
          <cell r="H20834">
            <v>179.55</v>
          </cell>
          <cell r="J20834">
            <v>331.1087</v>
          </cell>
        </row>
        <row r="20835">
          <cell r="H20835">
            <v>234.75</v>
          </cell>
          <cell r="J20835">
            <v>302.05700000000002</v>
          </cell>
        </row>
        <row r="20836">
          <cell r="H20836">
            <v>179.27</v>
          </cell>
          <cell r="J20836">
            <v>323.13659999999999</v>
          </cell>
        </row>
        <row r="20837">
          <cell r="H20837">
            <v>179.23</v>
          </cell>
          <cell r="J20837">
            <v>336.09730000000002</v>
          </cell>
        </row>
        <row r="20838">
          <cell r="H20838">
            <v>226.52</v>
          </cell>
          <cell r="J20838">
            <v>439.06279999999998</v>
          </cell>
        </row>
        <row r="20839">
          <cell r="H20839">
            <v>179.06</v>
          </cell>
          <cell r="J20839">
            <v>330.07049999999998</v>
          </cell>
        </row>
        <row r="20840">
          <cell r="H20840">
            <v>178.9</v>
          </cell>
          <cell r="J20840">
            <v>347.03250000000003</v>
          </cell>
        </row>
        <row r="20841">
          <cell r="H20841">
            <v>234.84</v>
          </cell>
          <cell r="J20841">
            <v>260.04489999999998</v>
          </cell>
        </row>
        <row r="20842">
          <cell r="H20842">
            <v>178.82</v>
          </cell>
          <cell r="J20842">
            <v>311.173</v>
          </cell>
        </row>
        <row r="20843">
          <cell r="H20843">
            <v>178.81</v>
          </cell>
          <cell r="J20843">
            <v>297.15730000000002</v>
          </cell>
        </row>
        <row r="20844">
          <cell r="H20844">
            <v>230.66</v>
          </cell>
          <cell r="J20844">
            <v>261.0668</v>
          </cell>
        </row>
        <row r="20845">
          <cell r="H20845">
            <v>261.14</v>
          </cell>
          <cell r="J20845">
            <v>330.12130000000002</v>
          </cell>
        </row>
        <row r="20846">
          <cell r="H20846">
            <v>234.56</v>
          </cell>
          <cell r="J20846">
            <v>307.0523</v>
          </cell>
        </row>
        <row r="20847">
          <cell r="H20847">
            <v>229.78</v>
          </cell>
          <cell r="J20847">
            <v>458.17989999999998</v>
          </cell>
        </row>
        <row r="20848">
          <cell r="H20848">
            <v>233.02</v>
          </cell>
          <cell r="J20848">
            <v>298.0686</v>
          </cell>
        </row>
        <row r="20849">
          <cell r="H20849">
            <v>233.65</v>
          </cell>
          <cell r="J20849">
            <v>321.04169999999999</v>
          </cell>
        </row>
        <row r="20850">
          <cell r="H20850">
            <v>229.25</v>
          </cell>
          <cell r="J20850">
            <v>322.0677</v>
          </cell>
        </row>
        <row r="20851">
          <cell r="H20851">
            <v>259.94</v>
          </cell>
          <cell r="J20851">
            <v>343.1087</v>
          </cell>
        </row>
        <row r="20852">
          <cell r="H20852">
            <v>177.7</v>
          </cell>
          <cell r="J20852">
            <v>342.12130000000002</v>
          </cell>
        </row>
        <row r="20853">
          <cell r="H20853">
            <v>177.65</v>
          </cell>
          <cell r="J20853">
            <v>366.11340000000001</v>
          </cell>
        </row>
        <row r="20854">
          <cell r="H20854">
            <v>177.62</v>
          </cell>
          <cell r="J20854">
            <v>276.13589999999999</v>
          </cell>
        </row>
        <row r="20855">
          <cell r="H20855">
            <v>177.5</v>
          </cell>
          <cell r="J20855">
            <v>329.03890000000001</v>
          </cell>
        </row>
        <row r="20856">
          <cell r="H20856">
            <v>171.04</v>
          </cell>
          <cell r="J20856">
            <v>272.16210000000001</v>
          </cell>
        </row>
        <row r="20857">
          <cell r="H20857">
            <v>228.58</v>
          </cell>
          <cell r="J20857">
            <v>300.07429999999999</v>
          </cell>
        </row>
        <row r="20858">
          <cell r="H20858">
            <v>232.76</v>
          </cell>
          <cell r="J20858">
            <v>303.05070000000001</v>
          </cell>
        </row>
        <row r="20859">
          <cell r="H20859">
            <v>177.17</v>
          </cell>
          <cell r="J20859">
            <v>339.11380000000003</v>
          </cell>
        </row>
        <row r="20860">
          <cell r="H20860">
            <v>177.14</v>
          </cell>
          <cell r="J20860">
            <v>297.15730000000002</v>
          </cell>
        </row>
        <row r="20861">
          <cell r="H20861">
            <v>232.6</v>
          </cell>
          <cell r="J20861">
            <v>255.14680000000001</v>
          </cell>
        </row>
        <row r="20862">
          <cell r="H20862">
            <v>177.09</v>
          </cell>
          <cell r="J20862">
            <v>354.08670000000001</v>
          </cell>
        </row>
        <row r="20863">
          <cell r="H20863">
            <v>177.08</v>
          </cell>
          <cell r="J20863">
            <v>306.1112</v>
          </cell>
        </row>
        <row r="20864">
          <cell r="H20864">
            <v>177.03</v>
          </cell>
          <cell r="J20864">
            <v>361.04399999999998</v>
          </cell>
        </row>
        <row r="20865">
          <cell r="H20865">
            <v>176.85</v>
          </cell>
          <cell r="J20865">
            <v>310.11619999999999</v>
          </cell>
        </row>
        <row r="20866">
          <cell r="H20866">
            <v>253.84</v>
          </cell>
          <cell r="J20866">
            <v>321.0668</v>
          </cell>
        </row>
        <row r="20867">
          <cell r="H20867">
            <v>176.7</v>
          </cell>
          <cell r="J20867">
            <v>309.0668</v>
          </cell>
        </row>
        <row r="20868">
          <cell r="H20868">
            <v>176.57</v>
          </cell>
          <cell r="J20868">
            <v>369.02089999999998</v>
          </cell>
        </row>
        <row r="20869">
          <cell r="H20869">
            <v>176.51</v>
          </cell>
          <cell r="J20869">
            <v>392.09629999999999</v>
          </cell>
        </row>
        <row r="20870">
          <cell r="H20870">
            <v>227.39</v>
          </cell>
          <cell r="J20870">
            <v>287.99529999999999</v>
          </cell>
        </row>
        <row r="20871">
          <cell r="H20871">
            <v>176.41</v>
          </cell>
          <cell r="J20871">
            <v>311.13659999999999</v>
          </cell>
        </row>
        <row r="20872">
          <cell r="H20872">
            <v>176.4</v>
          </cell>
          <cell r="J20872">
            <v>350.13630000000001</v>
          </cell>
        </row>
        <row r="20873">
          <cell r="H20873">
            <v>176.38</v>
          </cell>
          <cell r="J20873">
            <v>367.07229999999998</v>
          </cell>
        </row>
        <row r="20874">
          <cell r="H20874">
            <v>231.54</v>
          </cell>
          <cell r="J20874">
            <v>281.08969999999999</v>
          </cell>
        </row>
        <row r="20875">
          <cell r="H20875">
            <v>176.31</v>
          </cell>
          <cell r="J20875">
            <v>315.13150000000002</v>
          </cell>
        </row>
        <row r="20876">
          <cell r="H20876">
            <v>176.22</v>
          </cell>
          <cell r="J20876">
            <v>345.05470000000003</v>
          </cell>
        </row>
        <row r="20877">
          <cell r="H20877">
            <v>176.11</v>
          </cell>
          <cell r="J20877">
            <v>361.15230000000003</v>
          </cell>
        </row>
        <row r="20878">
          <cell r="H20878">
            <v>230.31</v>
          </cell>
          <cell r="J20878">
            <v>310.03199999999998</v>
          </cell>
        </row>
        <row r="20879">
          <cell r="H20879">
            <v>226.83</v>
          </cell>
          <cell r="J20879">
            <v>272.12569999999999</v>
          </cell>
        </row>
        <row r="20880">
          <cell r="H20880">
            <v>175.96</v>
          </cell>
          <cell r="J20880">
            <v>370.1737</v>
          </cell>
        </row>
        <row r="20881">
          <cell r="H20881">
            <v>175.93</v>
          </cell>
          <cell r="J20881">
            <v>346.15260000000001</v>
          </cell>
        </row>
        <row r="20882">
          <cell r="H20882">
            <v>226.74</v>
          </cell>
          <cell r="J20882">
            <v>449.17169999999999</v>
          </cell>
        </row>
        <row r="20883">
          <cell r="H20883">
            <v>175.89</v>
          </cell>
          <cell r="J20883">
            <v>348.0625</v>
          </cell>
        </row>
        <row r="20884">
          <cell r="H20884">
            <v>175.85</v>
          </cell>
          <cell r="J20884">
            <v>284.12569999999999</v>
          </cell>
        </row>
        <row r="20885">
          <cell r="H20885">
            <v>175.74</v>
          </cell>
          <cell r="J20885">
            <v>395.07600000000002</v>
          </cell>
        </row>
        <row r="20886">
          <cell r="H20886">
            <v>175.66</v>
          </cell>
          <cell r="J20886">
            <v>365.0471</v>
          </cell>
        </row>
        <row r="20887">
          <cell r="H20887">
            <v>175.58</v>
          </cell>
          <cell r="J20887">
            <v>341.1472</v>
          </cell>
        </row>
        <row r="20888">
          <cell r="H20888">
            <v>229.7</v>
          </cell>
          <cell r="J20888">
            <v>290.05990000000003</v>
          </cell>
        </row>
        <row r="20889">
          <cell r="H20889">
            <v>230.39</v>
          </cell>
          <cell r="J20889">
            <v>277.1311</v>
          </cell>
        </row>
        <row r="20890">
          <cell r="H20890">
            <v>256.38</v>
          </cell>
          <cell r="J20890">
            <v>362.04910000000001</v>
          </cell>
        </row>
        <row r="20891">
          <cell r="H20891">
            <v>175.32</v>
          </cell>
          <cell r="J20891">
            <v>354.05189999999999</v>
          </cell>
        </row>
        <row r="20892">
          <cell r="H20892">
            <v>175.32</v>
          </cell>
          <cell r="J20892">
            <v>294.14640000000003</v>
          </cell>
        </row>
        <row r="20893">
          <cell r="H20893">
            <v>175.3</v>
          </cell>
          <cell r="J20893">
            <v>388.99299999999999</v>
          </cell>
        </row>
        <row r="20894">
          <cell r="H20894">
            <v>174.95</v>
          </cell>
          <cell r="J20894">
            <v>345.12099999999998</v>
          </cell>
        </row>
        <row r="20895">
          <cell r="H20895">
            <v>174.85</v>
          </cell>
          <cell r="J20895">
            <v>325.04809999999998</v>
          </cell>
        </row>
        <row r="20896">
          <cell r="H20896">
            <v>174.59</v>
          </cell>
          <cell r="J20896">
            <v>297.12099999999998</v>
          </cell>
        </row>
        <row r="20897">
          <cell r="H20897">
            <v>174.58</v>
          </cell>
          <cell r="J20897">
            <v>321.10320000000002</v>
          </cell>
        </row>
        <row r="20898">
          <cell r="H20898">
            <v>174.58</v>
          </cell>
          <cell r="J20898">
            <v>330.077</v>
          </cell>
        </row>
        <row r="20899">
          <cell r="H20899">
            <v>255.03</v>
          </cell>
          <cell r="J20899">
            <v>342.15370000000001</v>
          </cell>
        </row>
        <row r="20900">
          <cell r="H20900">
            <v>174.48</v>
          </cell>
          <cell r="J20900">
            <v>306.12759999999997</v>
          </cell>
        </row>
        <row r="20901">
          <cell r="H20901">
            <v>254.74</v>
          </cell>
          <cell r="J20901">
            <v>388.02190000000002</v>
          </cell>
        </row>
        <row r="20902">
          <cell r="H20902">
            <v>224.56</v>
          </cell>
          <cell r="J20902">
            <v>276.09550000000002</v>
          </cell>
        </row>
        <row r="20903">
          <cell r="H20903">
            <v>228.25</v>
          </cell>
          <cell r="J20903">
            <v>287.05579999999998</v>
          </cell>
        </row>
        <row r="20904">
          <cell r="H20904">
            <v>254.02</v>
          </cell>
          <cell r="J20904">
            <v>339.13150000000002</v>
          </cell>
        </row>
        <row r="20905">
          <cell r="H20905">
            <v>173.73</v>
          </cell>
          <cell r="J20905">
            <v>353.1472</v>
          </cell>
        </row>
        <row r="20906">
          <cell r="H20906">
            <v>249.44</v>
          </cell>
          <cell r="J20906">
            <v>370.07979999999998</v>
          </cell>
        </row>
        <row r="20907">
          <cell r="H20907">
            <v>231.27</v>
          </cell>
          <cell r="J20907">
            <v>296.12569999999999</v>
          </cell>
        </row>
        <row r="20908">
          <cell r="H20908">
            <v>219.46</v>
          </cell>
          <cell r="J20908">
            <v>456.22579999999999</v>
          </cell>
        </row>
        <row r="20909">
          <cell r="H20909">
            <v>227.03</v>
          </cell>
          <cell r="J20909">
            <v>327.06349999999998</v>
          </cell>
        </row>
        <row r="20910">
          <cell r="H20910">
            <v>253.2</v>
          </cell>
          <cell r="J20910">
            <v>395.0607</v>
          </cell>
        </row>
        <row r="20911">
          <cell r="H20911">
            <v>227.33</v>
          </cell>
          <cell r="J20911">
            <v>286.11619999999999</v>
          </cell>
        </row>
        <row r="20912">
          <cell r="H20912">
            <v>173.1</v>
          </cell>
          <cell r="J20912">
            <v>372.0247</v>
          </cell>
        </row>
        <row r="20913">
          <cell r="H20913">
            <v>173.09</v>
          </cell>
          <cell r="J20913">
            <v>317.01220000000001</v>
          </cell>
        </row>
        <row r="20914">
          <cell r="H20914">
            <v>227.03</v>
          </cell>
          <cell r="J20914">
            <v>293.07299999999998</v>
          </cell>
        </row>
        <row r="20915">
          <cell r="H20915">
            <v>172.88</v>
          </cell>
          <cell r="J20915">
            <v>356.09269999999998</v>
          </cell>
        </row>
        <row r="20916">
          <cell r="H20916">
            <v>172.78</v>
          </cell>
          <cell r="J20916">
            <v>314.08210000000003</v>
          </cell>
        </row>
        <row r="20917">
          <cell r="H20917">
            <v>172.77</v>
          </cell>
          <cell r="J20917">
            <v>305.12599999999998</v>
          </cell>
        </row>
        <row r="20918">
          <cell r="H20918">
            <v>172.73</v>
          </cell>
          <cell r="J20918">
            <v>265.15230000000003</v>
          </cell>
        </row>
        <row r="20919">
          <cell r="H20919">
            <v>226.83</v>
          </cell>
          <cell r="J20919">
            <v>272.05270000000002</v>
          </cell>
        </row>
        <row r="20920">
          <cell r="H20920">
            <v>222.62</v>
          </cell>
          <cell r="J20920">
            <v>469.17340000000002</v>
          </cell>
        </row>
        <row r="20921">
          <cell r="H20921">
            <v>177.1</v>
          </cell>
          <cell r="J20921">
            <v>256.16719999999998</v>
          </cell>
        </row>
        <row r="20922">
          <cell r="H20922">
            <v>172.67</v>
          </cell>
          <cell r="J20922">
            <v>274.12020000000001</v>
          </cell>
        </row>
        <row r="20923">
          <cell r="H20923">
            <v>226.71</v>
          </cell>
          <cell r="J20923">
            <v>295.0865</v>
          </cell>
        </row>
        <row r="20924">
          <cell r="H20924">
            <v>172.47</v>
          </cell>
          <cell r="J20924">
            <v>331.1053</v>
          </cell>
        </row>
        <row r="20925">
          <cell r="H20925">
            <v>222.26</v>
          </cell>
          <cell r="J20925">
            <v>465.11880000000002</v>
          </cell>
        </row>
        <row r="20926">
          <cell r="H20926">
            <v>176.81</v>
          </cell>
          <cell r="J20926">
            <v>297.15730000000002</v>
          </cell>
        </row>
        <row r="20927">
          <cell r="H20927">
            <v>221.82</v>
          </cell>
          <cell r="J20927">
            <v>461.25229999999999</v>
          </cell>
        </row>
        <row r="20928">
          <cell r="H20928">
            <v>171.99</v>
          </cell>
          <cell r="J20928">
            <v>353.10270000000003</v>
          </cell>
        </row>
        <row r="20929">
          <cell r="H20929">
            <v>225.69</v>
          </cell>
          <cell r="J20929">
            <v>268.09440000000001</v>
          </cell>
        </row>
        <row r="20930">
          <cell r="H20930">
            <v>225.54</v>
          </cell>
          <cell r="J20930">
            <v>250.0951</v>
          </cell>
        </row>
        <row r="20931">
          <cell r="H20931">
            <v>171.68</v>
          </cell>
          <cell r="J20931">
            <v>321.12099999999998</v>
          </cell>
        </row>
        <row r="20932">
          <cell r="H20932">
            <v>221.24</v>
          </cell>
          <cell r="J20932">
            <v>453.14550000000003</v>
          </cell>
        </row>
        <row r="20933">
          <cell r="H20933">
            <v>255.17</v>
          </cell>
          <cell r="J20933">
            <v>286.15260000000001</v>
          </cell>
        </row>
        <row r="20934">
          <cell r="H20934">
            <v>221.12</v>
          </cell>
          <cell r="J20934">
            <v>430.10570000000001</v>
          </cell>
        </row>
        <row r="20935">
          <cell r="H20935">
            <v>220.86</v>
          </cell>
          <cell r="J20935">
            <v>418.21010000000001</v>
          </cell>
        </row>
        <row r="20936">
          <cell r="H20936">
            <v>175.7</v>
          </cell>
          <cell r="J20936">
            <v>331.1628</v>
          </cell>
        </row>
        <row r="20937">
          <cell r="H20937">
            <v>220.77</v>
          </cell>
          <cell r="J20937">
            <v>472.08350000000002</v>
          </cell>
        </row>
        <row r="20938">
          <cell r="H20938">
            <v>171.19</v>
          </cell>
          <cell r="J20938">
            <v>315.05959999999999</v>
          </cell>
        </row>
        <row r="20939">
          <cell r="H20939">
            <v>250.12</v>
          </cell>
          <cell r="J20939">
            <v>294.11009999999999</v>
          </cell>
        </row>
        <row r="20940">
          <cell r="H20940">
            <v>220.3</v>
          </cell>
          <cell r="J20940">
            <v>469.13049999999998</v>
          </cell>
        </row>
        <row r="20941">
          <cell r="H20941">
            <v>224.36</v>
          </cell>
          <cell r="J20941">
            <v>258.03590000000003</v>
          </cell>
        </row>
        <row r="20942">
          <cell r="H20942">
            <v>170.72</v>
          </cell>
          <cell r="J20942">
            <v>266.12639999999999</v>
          </cell>
        </row>
        <row r="20943">
          <cell r="H20943">
            <v>220</v>
          </cell>
          <cell r="J20943">
            <v>428.15019999999998</v>
          </cell>
        </row>
        <row r="20944">
          <cell r="H20944">
            <v>249.43</v>
          </cell>
          <cell r="J20944">
            <v>324.12060000000002</v>
          </cell>
        </row>
        <row r="20945">
          <cell r="H20945">
            <v>249.27</v>
          </cell>
          <cell r="J20945">
            <v>287.08249999999998</v>
          </cell>
        </row>
        <row r="20946">
          <cell r="H20946">
            <v>219.73</v>
          </cell>
          <cell r="J20946">
            <v>419.19409999999999</v>
          </cell>
        </row>
        <row r="20947">
          <cell r="H20947">
            <v>215.59</v>
          </cell>
          <cell r="J20947">
            <v>442.21010000000001</v>
          </cell>
        </row>
        <row r="20948">
          <cell r="H20948">
            <v>170.4</v>
          </cell>
          <cell r="J20948">
            <v>346.02319999999997</v>
          </cell>
        </row>
        <row r="20949">
          <cell r="H20949">
            <v>174.74</v>
          </cell>
          <cell r="J20949">
            <v>299.173</v>
          </cell>
        </row>
        <row r="20950">
          <cell r="H20950">
            <v>219.54</v>
          </cell>
          <cell r="J20950">
            <v>439.18400000000003</v>
          </cell>
        </row>
        <row r="20951">
          <cell r="H20951">
            <v>248.78</v>
          </cell>
          <cell r="J20951">
            <v>343.12639999999999</v>
          </cell>
        </row>
        <row r="20952">
          <cell r="H20952">
            <v>248.61</v>
          </cell>
          <cell r="J20952">
            <v>318.12130000000002</v>
          </cell>
        </row>
        <row r="20953">
          <cell r="H20953">
            <v>219.07</v>
          </cell>
          <cell r="J20953">
            <v>466.21010000000001</v>
          </cell>
        </row>
        <row r="20954">
          <cell r="H20954">
            <v>169.83</v>
          </cell>
          <cell r="J20954">
            <v>257.12599999999998</v>
          </cell>
        </row>
        <row r="20955">
          <cell r="H20955">
            <v>169.79</v>
          </cell>
          <cell r="J20955">
            <v>290.1515</v>
          </cell>
        </row>
        <row r="20956">
          <cell r="H20956">
            <v>169.5</v>
          </cell>
          <cell r="J20956">
            <v>283.1053</v>
          </cell>
        </row>
        <row r="20957">
          <cell r="H20957">
            <v>225.84</v>
          </cell>
          <cell r="J20957">
            <v>271.06240000000003</v>
          </cell>
        </row>
        <row r="20958">
          <cell r="H20958">
            <v>222.53</v>
          </cell>
          <cell r="J20958">
            <v>257.07190000000003</v>
          </cell>
        </row>
        <row r="20959">
          <cell r="H20959">
            <v>221.64</v>
          </cell>
          <cell r="J20959">
            <v>276.0856</v>
          </cell>
        </row>
        <row r="20960">
          <cell r="H20960">
            <v>218.27</v>
          </cell>
          <cell r="J20960">
            <v>472.22070000000002</v>
          </cell>
        </row>
        <row r="20961">
          <cell r="H20961">
            <v>221.56</v>
          </cell>
          <cell r="J20961">
            <v>305.03550000000001</v>
          </cell>
        </row>
        <row r="20962">
          <cell r="H20962">
            <v>173.61</v>
          </cell>
          <cell r="J20962">
            <v>303.13150000000002</v>
          </cell>
        </row>
        <row r="20963">
          <cell r="H20963">
            <v>247.18</v>
          </cell>
          <cell r="J20963">
            <v>369.09699999999998</v>
          </cell>
        </row>
        <row r="20964">
          <cell r="H20964">
            <v>247.16</v>
          </cell>
          <cell r="J20964">
            <v>348.07769999999999</v>
          </cell>
        </row>
        <row r="20965">
          <cell r="H20965">
            <v>213.88</v>
          </cell>
          <cell r="J20965">
            <v>472.15530000000001</v>
          </cell>
        </row>
        <row r="20966">
          <cell r="H20966">
            <v>217.09</v>
          </cell>
          <cell r="J20966">
            <v>473.21589999999998</v>
          </cell>
        </row>
        <row r="20967">
          <cell r="H20967">
            <v>172.68</v>
          </cell>
          <cell r="J20967">
            <v>280.11079999999998</v>
          </cell>
        </row>
        <row r="20968">
          <cell r="H20968">
            <v>246.04</v>
          </cell>
          <cell r="J20968">
            <v>336.99549999999999</v>
          </cell>
        </row>
        <row r="20969">
          <cell r="H20969">
            <v>216.9</v>
          </cell>
          <cell r="J20969">
            <v>450.16359999999997</v>
          </cell>
        </row>
        <row r="20970">
          <cell r="H20970">
            <v>245.73</v>
          </cell>
          <cell r="J20970">
            <v>312.07769999999999</v>
          </cell>
        </row>
        <row r="20971">
          <cell r="H20971">
            <v>249.88</v>
          </cell>
          <cell r="J20971">
            <v>334.05329999999998</v>
          </cell>
        </row>
        <row r="20972">
          <cell r="H20972">
            <v>216.49</v>
          </cell>
          <cell r="J20972">
            <v>468.13119999999998</v>
          </cell>
        </row>
        <row r="20973">
          <cell r="H20973">
            <v>216.32</v>
          </cell>
          <cell r="J20973">
            <v>459.15269999999998</v>
          </cell>
        </row>
        <row r="20974">
          <cell r="H20974">
            <v>167.71</v>
          </cell>
          <cell r="J20974">
            <v>306.05040000000002</v>
          </cell>
        </row>
        <row r="20975">
          <cell r="H20975">
            <v>216.14</v>
          </cell>
          <cell r="J20975">
            <v>422.10419999999999</v>
          </cell>
        </row>
        <row r="20976">
          <cell r="H20976">
            <v>216.12</v>
          </cell>
          <cell r="J20976">
            <v>438.13459999999998</v>
          </cell>
        </row>
        <row r="20977">
          <cell r="H20977">
            <v>245.02</v>
          </cell>
          <cell r="J20977">
            <v>285.08460000000002</v>
          </cell>
        </row>
        <row r="20978">
          <cell r="H20978">
            <v>167.39</v>
          </cell>
          <cell r="J20978">
            <v>272.16210000000001</v>
          </cell>
        </row>
        <row r="20979">
          <cell r="H20979">
            <v>215.62</v>
          </cell>
          <cell r="J20979">
            <v>438.27269999999999</v>
          </cell>
        </row>
        <row r="20980">
          <cell r="H20980">
            <v>215.41</v>
          </cell>
          <cell r="J20980">
            <v>464.17899999999997</v>
          </cell>
        </row>
        <row r="20981">
          <cell r="H20981">
            <v>215.26</v>
          </cell>
          <cell r="J20981">
            <v>465.09019999999998</v>
          </cell>
        </row>
        <row r="20982">
          <cell r="H20982">
            <v>166.88</v>
          </cell>
          <cell r="J20982">
            <v>313.09809999999999</v>
          </cell>
        </row>
        <row r="20983">
          <cell r="H20983">
            <v>171.04</v>
          </cell>
          <cell r="J20983">
            <v>293.12599999999998</v>
          </cell>
        </row>
        <row r="20984">
          <cell r="H20984">
            <v>243.51</v>
          </cell>
          <cell r="J20984">
            <v>287.09219999999999</v>
          </cell>
        </row>
        <row r="20985">
          <cell r="H20985">
            <v>210.35</v>
          </cell>
          <cell r="J20985">
            <v>482.16079999999999</v>
          </cell>
        </row>
        <row r="20986">
          <cell r="H20986">
            <v>247.1</v>
          </cell>
          <cell r="J20986">
            <v>316.13799999999998</v>
          </cell>
        </row>
        <row r="20987">
          <cell r="H20987">
            <v>213.76</v>
          </cell>
          <cell r="J20987">
            <v>423.17129999999997</v>
          </cell>
        </row>
        <row r="20988">
          <cell r="H20988">
            <v>213.66</v>
          </cell>
          <cell r="J20988">
            <v>425.15050000000002</v>
          </cell>
        </row>
        <row r="20989">
          <cell r="H20989">
            <v>213.51</v>
          </cell>
          <cell r="J20989">
            <v>455.1472</v>
          </cell>
        </row>
        <row r="20990">
          <cell r="H20990">
            <v>213.51</v>
          </cell>
          <cell r="J20990">
            <v>432.22579999999999</v>
          </cell>
        </row>
        <row r="20991">
          <cell r="H20991">
            <v>165.58</v>
          </cell>
          <cell r="J20991">
            <v>297.15730000000002</v>
          </cell>
        </row>
        <row r="20992">
          <cell r="H20992">
            <v>213.41</v>
          </cell>
          <cell r="J20992">
            <v>423.17129999999997</v>
          </cell>
        </row>
        <row r="20993">
          <cell r="H20993">
            <v>213.34</v>
          </cell>
          <cell r="J20993">
            <v>445.11919999999998</v>
          </cell>
        </row>
        <row r="20994">
          <cell r="H20994">
            <v>217.3</v>
          </cell>
          <cell r="J20994">
            <v>269.10610000000003</v>
          </cell>
        </row>
        <row r="20995">
          <cell r="H20995">
            <v>169.5</v>
          </cell>
          <cell r="J20995">
            <v>274.14139999999998</v>
          </cell>
        </row>
        <row r="20996">
          <cell r="H20996">
            <v>213</v>
          </cell>
          <cell r="J20996">
            <v>446.17200000000003</v>
          </cell>
        </row>
        <row r="20997">
          <cell r="H20997">
            <v>216.85</v>
          </cell>
          <cell r="J20997">
            <v>440.15809999999999</v>
          </cell>
        </row>
        <row r="20998">
          <cell r="H20998">
            <v>212.8</v>
          </cell>
          <cell r="J20998">
            <v>458.13560000000001</v>
          </cell>
        </row>
        <row r="20999">
          <cell r="H20999">
            <v>212.78</v>
          </cell>
          <cell r="J20999">
            <v>451.18400000000003</v>
          </cell>
        </row>
        <row r="21000">
          <cell r="H21000">
            <v>212.72</v>
          </cell>
          <cell r="J21000">
            <v>450.14240000000001</v>
          </cell>
        </row>
        <row r="21001">
          <cell r="H21001">
            <v>212.59</v>
          </cell>
          <cell r="J21001">
            <v>470.21629999999999</v>
          </cell>
        </row>
        <row r="21002">
          <cell r="H21002">
            <v>212.42</v>
          </cell>
          <cell r="J21002">
            <v>446.16860000000003</v>
          </cell>
        </row>
        <row r="21003">
          <cell r="H21003">
            <v>240.63</v>
          </cell>
          <cell r="J21003">
            <v>365.99610000000001</v>
          </cell>
        </row>
        <row r="21004">
          <cell r="H21004">
            <v>212.2</v>
          </cell>
          <cell r="J21004">
            <v>454.1447</v>
          </cell>
        </row>
        <row r="21005">
          <cell r="H21005">
            <v>212.15</v>
          </cell>
          <cell r="J21005">
            <v>415.07569999999998</v>
          </cell>
        </row>
        <row r="21006">
          <cell r="H21006">
            <v>240.5</v>
          </cell>
          <cell r="J21006">
            <v>334.99610000000001</v>
          </cell>
        </row>
        <row r="21007">
          <cell r="H21007">
            <v>211.87</v>
          </cell>
          <cell r="J21007">
            <v>395.15769999999998</v>
          </cell>
        </row>
        <row r="21008">
          <cell r="H21008">
            <v>211.85</v>
          </cell>
          <cell r="J21008">
            <v>476.17270000000002</v>
          </cell>
        </row>
        <row r="21009">
          <cell r="H21009">
            <v>244.42</v>
          </cell>
          <cell r="J21009">
            <v>339.08080000000001</v>
          </cell>
        </row>
        <row r="21010">
          <cell r="H21010">
            <v>211.8</v>
          </cell>
          <cell r="J21010">
            <v>472.12139999999999</v>
          </cell>
        </row>
        <row r="21011">
          <cell r="H21011">
            <v>168.32</v>
          </cell>
          <cell r="J21011">
            <v>305.09300000000002</v>
          </cell>
        </row>
        <row r="21012">
          <cell r="H21012">
            <v>168.32</v>
          </cell>
          <cell r="J21012">
            <v>305.09300000000002</v>
          </cell>
        </row>
        <row r="21013">
          <cell r="H21013">
            <v>164.03</v>
          </cell>
          <cell r="J21013">
            <v>297.01679999999999</v>
          </cell>
        </row>
        <row r="21014">
          <cell r="H21014">
            <v>239.59</v>
          </cell>
          <cell r="J21014">
            <v>357.07400000000001</v>
          </cell>
        </row>
        <row r="21015">
          <cell r="H21015">
            <v>211.09</v>
          </cell>
          <cell r="J21015">
            <v>407.15769999999998</v>
          </cell>
        </row>
        <row r="21016">
          <cell r="H21016">
            <v>211.03</v>
          </cell>
          <cell r="J21016">
            <v>453.19310000000002</v>
          </cell>
        </row>
        <row r="21017">
          <cell r="H21017">
            <v>210.93</v>
          </cell>
          <cell r="J21017">
            <v>456.22579999999999</v>
          </cell>
        </row>
        <row r="21018">
          <cell r="H21018">
            <v>234.88</v>
          </cell>
          <cell r="J21018">
            <v>413.85969999999998</v>
          </cell>
        </row>
        <row r="21019">
          <cell r="H21019">
            <v>239.02</v>
          </cell>
          <cell r="J21019">
            <v>326.1046</v>
          </cell>
        </row>
        <row r="21020">
          <cell r="H21020">
            <v>210.79</v>
          </cell>
          <cell r="J21020">
            <v>477.1567</v>
          </cell>
        </row>
        <row r="21021">
          <cell r="H21021">
            <v>210.74</v>
          </cell>
          <cell r="J21021">
            <v>446.21629999999999</v>
          </cell>
        </row>
        <row r="21022">
          <cell r="H21022">
            <v>238.84</v>
          </cell>
          <cell r="J21022">
            <v>344.02569999999997</v>
          </cell>
        </row>
        <row r="21023">
          <cell r="H21023">
            <v>210.55</v>
          </cell>
          <cell r="J21023">
            <v>389.15050000000002</v>
          </cell>
        </row>
        <row r="21024">
          <cell r="H21024">
            <v>268.39999999999998</v>
          </cell>
          <cell r="J21024">
            <v>440.04419999999999</v>
          </cell>
        </row>
        <row r="21025">
          <cell r="H21025">
            <v>165.39</v>
          </cell>
          <cell r="J21025">
            <v>291.041</v>
          </cell>
        </row>
        <row r="21026">
          <cell r="H21026">
            <v>214.37</v>
          </cell>
          <cell r="J21026">
            <v>299.00319999999999</v>
          </cell>
        </row>
        <row r="21027">
          <cell r="H21027">
            <v>238.43</v>
          </cell>
          <cell r="J21027">
            <v>312.07769999999999</v>
          </cell>
        </row>
        <row r="21028">
          <cell r="H21028">
            <v>242.6</v>
          </cell>
          <cell r="J21028">
            <v>286.12139999999999</v>
          </cell>
        </row>
        <row r="21029">
          <cell r="H21029">
            <v>210.22</v>
          </cell>
          <cell r="J21029">
            <v>408.18290000000002</v>
          </cell>
        </row>
        <row r="21030">
          <cell r="H21030">
            <v>210.05</v>
          </cell>
          <cell r="J21030">
            <v>412.04930000000002</v>
          </cell>
        </row>
        <row r="21031">
          <cell r="H21031">
            <v>209.98</v>
          </cell>
          <cell r="J21031">
            <v>470.20499999999998</v>
          </cell>
        </row>
        <row r="21032">
          <cell r="H21032">
            <v>209.84</v>
          </cell>
          <cell r="J21032">
            <v>413.09640000000002</v>
          </cell>
        </row>
        <row r="21033">
          <cell r="H21033">
            <v>209.8</v>
          </cell>
          <cell r="J21033">
            <v>465.11880000000002</v>
          </cell>
        </row>
        <row r="21034">
          <cell r="H21034">
            <v>209.8</v>
          </cell>
          <cell r="J21034">
            <v>410.2414</v>
          </cell>
        </row>
        <row r="21035">
          <cell r="H21035">
            <v>209.75</v>
          </cell>
          <cell r="J21035">
            <v>447.0985</v>
          </cell>
        </row>
        <row r="21036">
          <cell r="H21036">
            <v>209.72</v>
          </cell>
          <cell r="J21036">
            <v>458.2414</v>
          </cell>
        </row>
        <row r="21037">
          <cell r="H21037">
            <v>270.7</v>
          </cell>
          <cell r="J21037">
            <v>411.09199999999998</v>
          </cell>
        </row>
        <row r="21038">
          <cell r="H21038">
            <v>213.44</v>
          </cell>
          <cell r="J21038">
            <v>393.17849999999999</v>
          </cell>
        </row>
        <row r="21039">
          <cell r="H21039">
            <v>166.66</v>
          </cell>
          <cell r="J21039">
            <v>335.09219999999999</v>
          </cell>
        </row>
        <row r="21040">
          <cell r="H21040">
            <v>270.36</v>
          </cell>
          <cell r="J21040">
            <v>353.12720000000002</v>
          </cell>
        </row>
        <row r="21041">
          <cell r="H21041">
            <v>241.38</v>
          </cell>
          <cell r="J21041">
            <v>308.11520000000002</v>
          </cell>
        </row>
        <row r="21042">
          <cell r="H21042">
            <v>209.05</v>
          </cell>
          <cell r="J21042">
            <v>449.18290000000002</v>
          </cell>
        </row>
        <row r="21043">
          <cell r="H21043">
            <v>209.03</v>
          </cell>
          <cell r="J21043">
            <v>399.08080000000001</v>
          </cell>
        </row>
        <row r="21044">
          <cell r="H21044">
            <v>209.01</v>
          </cell>
          <cell r="J21044">
            <v>472.06389999999999</v>
          </cell>
        </row>
        <row r="21045">
          <cell r="H21045">
            <v>208.92</v>
          </cell>
          <cell r="J21045">
            <v>472.07600000000002</v>
          </cell>
        </row>
        <row r="21046">
          <cell r="H21046">
            <v>266.27999999999997</v>
          </cell>
          <cell r="J21046">
            <v>369.00709999999998</v>
          </cell>
        </row>
        <row r="21047">
          <cell r="H21047">
            <v>208.81</v>
          </cell>
          <cell r="J21047">
            <v>439.12979999999999</v>
          </cell>
        </row>
        <row r="21048">
          <cell r="H21048">
            <v>236.74</v>
          </cell>
          <cell r="J21048">
            <v>307.06240000000003</v>
          </cell>
        </row>
        <row r="21049">
          <cell r="H21049">
            <v>236.74</v>
          </cell>
          <cell r="J21049">
            <v>307.06240000000003</v>
          </cell>
        </row>
        <row r="21050">
          <cell r="H21050">
            <v>236.71</v>
          </cell>
          <cell r="J21050">
            <v>328.07260000000002</v>
          </cell>
        </row>
        <row r="21051">
          <cell r="H21051">
            <v>204.78</v>
          </cell>
          <cell r="J21051">
            <v>396.08760000000001</v>
          </cell>
        </row>
        <row r="21052">
          <cell r="H21052">
            <v>208.69</v>
          </cell>
          <cell r="J21052">
            <v>458.01029999999997</v>
          </cell>
        </row>
        <row r="21053">
          <cell r="H21053">
            <v>208.67</v>
          </cell>
          <cell r="J21053">
            <v>456.1352</v>
          </cell>
        </row>
        <row r="21054">
          <cell r="H21054">
            <v>208.6</v>
          </cell>
          <cell r="J21054">
            <v>432.1352</v>
          </cell>
        </row>
        <row r="21055">
          <cell r="H21055">
            <v>236.53</v>
          </cell>
          <cell r="J21055">
            <v>284.0806</v>
          </cell>
        </row>
        <row r="21056">
          <cell r="H21056">
            <v>236.52</v>
          </cell>
          <cell r="J21056">
            <v>295.1053</v>
          </cell>
        </row>
        <row r="21057">
          <cell r="H21057">
            <v>208.42</v>
          </cell>
          <cell r="J21057">
            <v>448.11649999999997</v>
          </cell>
        </row>
        <row r="21058">
          <cell r="H21058">
            <v>240.47</v>
          </cell>
          <cell r="J21058">
            <v>285.0668</v>
          </cell>
        </row>
        <row r="21059">
          <cell r="H21059">
            <v>208.2</v>
          </cell>
          <cell r="J21059">
            <v>461.11529999999999</v>
          </cell>
        </row>
        <row r="21060">
          <cell r="H21060">
            <v>239.94</v>
          </cell>
          <cell r="J21060">
            <v>300.09190000000001</v>
          </cell>
        </row>
        <row r="21061">
          <cell r="H21061">
            <v>161.25</v>
          </cell>
          <cell r="J21061">
            <v>263.00319999999999</v>
          </cell>
        </row>
        <row r="21062">
          <cell r="H21062">
            <v>207.7</v>
          </cell>
          <cell r="J21062">
            <v>435.05560000000003</v>
          </cell>
        </row>
        <row r="21063">
          <cell r="H21063">
            <v>207.62</v>
          </cell>
          <cell r="J21063">
            <v>441.09129999999999</v>
          </cell>
        </row>
        <row r="21064">
          <cell r="H21064">
            <v>207.49</v>
          </cell>
          <cell r="J21064">
            <v>373.17340000000002</v>
          </cell>
        </row>
        <row r="21065">
          <cell r="H21065">
            <v>271.66000000000003</v>
          </cell>
          <cell r="J21065">
            <v>355.14170000000001</v>
          </cell>
        </row>
        <row r="21066">
          <cell r="H21066">
            <v>207.27</v>
          </cell>
          <cell r="J21066">
            <v>416.19450000000001</v>
          </cell>
        </row>
        <row r="21067">
          <cell r="H21067">
            <v>207.21</v>
          </cell>
          <cell r="J21067">
            <v>430.18680000000001</v>
          </cell>
        </row>
        <row r="21068">
          <cell r="H21068">
            <v>234.93</v>
          </cell>
          <cell r="J21068">
            <v>341.07909999999998</v>
          </cell>
        </row>
        <row r="21069">
          <cell r="H21069">
            <v>210.27</v>
          </cell>
          <cell r="J21069">
            <v>466.1771</v>
          </cell>
        </row>
        <row r="21070">
          <cell r="H21070">
            <v>207.04</v>
          </cell>
          <cell r="J21070">
            <v>434.15089999999998</v>
          </cell>
        </row>
        <row r="21071">
          <cell r="H21071">
            <v>207.03</v>
          </cell>
          <cell r="J21071">
            <v>407.14</v>
          </cell>
        </row>
        <row r="21072">
          <cell r="H21072">
            <v>234.69</v>
          </cell>
          <cell r="J21072">
            <v>334.08859999999999</v>
          </cell>
        </row>
        <row r="21073">
          <cell r="H21073">
            <v>206.8</v>
          </cell>
          <cell r="J21073">
            <v>423.17910000000001</v>
          </cell>
        </row>
        <row r="21074">
          <cell r="H21074">
            <v>206.79</v>
          </cell>
          <cell r="J21074">
            <v>463.19920000000002</v>
          </cell>
        </row>
        <row r="21075">
          <cell r="H21075">
            <v>206.73</v>
          </cell>
          <cell r="J21075">
            <v>391.12979999999999</v>
          </cell>
        </row>
        <row r="21076">
          <cell r="H21076">
            <v>206.33</v>
          </cell>
          <cell r="J21076">
            <v>388.09890000000001</v>
          </cell>
        </row>
        <row r="21077">
          <cell r="H21077">
            <v>206.3</v>
          </cell>
          <cell r="J21077">
            <v>435.17129999999997</v>
          </cell>
        </row>
        <row r="21078">
          <cell r="H21078">
            <v>210.16</v>
          </cell>
          <cell r="J21078">
            <v>283.98520000000002</v>
          </cell>
        </row>
        <row r="21079">
          <cell r="H21079">
            <v>237.92</v>
          </cell>
          <cell r="J21079">
            <v>325.07589999999999</v>
          </cell>
        </row>
        <row r="21080">
          <cell r="H21080">
            <v>206.18</v>
          </cell>
          <cell r="J21080">
            <v>446.12419999999997</v>
          </cell>
        </row>
        <row r="21081">
          <cell r="H21081">
            <v>266.19</v>
          </cell>
          <cell r="J21081">
            <v>354.08249999999998</v>
          </cell>
        </row>
        <row r="21082">
          <cell r="H21082">
            <v>205.99</v>
          </cell>
          <cell r="J21082">
            <v>409.20979999999997</v>
          </cell>
        </row>
        <row r="21083">
          <cell r="H21083">
            <v>205.98</v>
          </cell>
          <cell r="J21083">
            <v>416.15809999999999</v>
          </cell>
        </row>
        <row r="21084">
          <cell r="H21084">
            <v>205.93</v>
          </cell>
          <cell r="J21084">
            <v>444.17160000000001</v>
          </cell>
        </row>
        <row r="21085">
          <cell r="H21085">
            <v>205.6</v>
          </cell>
          <cell r="J21085">
            <v>458.07159999999999</v>
          </cell>
        </row>
        <row r="21086">
          <cell r="H21086">
            <v>205.54</v>
          </cell>
          <cell r="J21086">
            <v>407.19409999999999</v>
          </cell>
        </row>
        <row r="21087">
          <cell r="H21087">
            <v>163.52000000000001</v>
          </cell>
          <cell r="J21087">
            <v>231.1104</v>
          </cell>
        </row>
        <row r="21088">
          <cell r="H21088">
            <v>205.48</v>
          </cell>
          <cell r="J21088">
            <v>380.14679999999998</v>
          </cell>
        </row>
        <row r="21089">
          <cell r="H21089">
            <v>163.47999999999999</v>
          </cell>
          <cell r="J21089">
            <v>286.01780000000002</v>
          </cell>
        </row>
        <row r="21090">
          <cell r="H21090">
            <v>205.43</v>
          </cell>
          <cell r="J21090">
            <v>453.13670000000002</v>
          </cell>
        </row>
        <row r="21091">
          <cell r="H21091">
            <v>208.49</v>
          </cell>
          <cell r="J21091">
            <v>419.16109999999998</v>
          </cell>
        </row>
        <row r="21092">
          <cell r="H21092">
            <v>205.24</v>
          </cell>
          <cell r="J21092">
            <v>442.1447</v>
          </cell>
        </row>
        <row r="21093">
          <cell r="H21093">
            <v>205.11</v>
          </cell>
          <cell r="J21093">
            <v>453.09039999999999</v>
          </cell>
        </row>
        <row r="21094">
          <cell r="H21094">
            <v>205.07</v>
          </cell>
          <cell r="J21094">
            <v>460.02670000000001</v>
          </cell>
        </row>
        <row r="21095">
          <cell r="H21095">
            <v>204.87</v>
          </cell>
          <cell r="J21095">
            <v>407.23050000000001</v>
          </cell>
        </row>
        <row r="21096">
          <cell r="H21096">
            <v>204.74</v>
          </cell>
          <cell r="J21096">
            <v>424.16320000000002</v>
          </cell>
        </row>
        <row r="21097">
          <cell r="H21097">
            <v>204.63</v>
          </cell>
          <cell r="J21097">
            <v>441.2149</v>
          </cell>
        </row>
        <row r="21098">
          <cell r="H21098">
            <v>204.59</v>
          </cell>
          <cell r="J21098">
            <v>397.11919999999998</v>
          </cell>
        </row>
        <row r="21099">
          <cell r="H21099">
            <v>207.66</v>
          </cell>
          <cell r="J21099">
            <v>395.0881</v>
          </cell>
        </row>
        <row r="21100">
          <cell r="H21100">
            <v>204.47</v>
          </cell>
          <cell r="J21100">
            <v>434.12419999999997</v>
          </cell>
        </row>
        <row r="21101">
          <cell r="H21101">
            <v>204.43</v>
          </cell>
          <cell r="J21101">
            <v>417.18180000000001</v>
          </cell>
        </row>
        <row r="21102">
          <cell r="H21102">
            <v>208.27</v>
          </cell>
          <cell r="J21102">
            <v>401.19479999999999</v>
          </cell>
        </row>
        <row r="21103">
          <cell r="H21103">
            <v>235.73</v>
          </cell>
          <cell r="J21103">
            <v>300.04430000000002</v>
          </cell>
        </row>
        <row r="21104">
          <cell r="H21104">
            <v>204.3</v>
          </cell>
          <cell r="J21104">
            <v>447.15269999999998</v>
          </cell>
        </row>
        <row r="21105">
          <cell r="H21105">
            <v>204.24</v>
          </cell>
          <cell r="J21105">
            <v>454.01949999999999</v>
          </cell>
        </row>
        <row r="21106">
          <cell r="H21106">
            <v>204.16</v>
          </cell>
          <cell r="J21106">
            <v>466.08659999999998</v>
          </cell>
        </row>
        <row r="21107">
          <cell r="H21107">
            <v>204.05</v>
          </cell>
          <cell r="J21107">
            <v>466.1737</v>
          </cell>
        </row>
        <row r="21108">
          <cell r="H21108">
            <v>263.45</v>
          </cell>
          <cell r="J21108">
            <v>315.16789999999997</v>
          </cell>
        </row>
        <row r="21109">
          <cell r="H21109">
            <v>207.66</v>
          </cell>
          <cell r="J21109">
            <v>434.2414</v>
          </cell>
        </row>
        <row r="21110">
          <cell r="H21110">
            <v>203.8</v>
          </cell>
          <cell r="J21110">
            <v>431.1148</v>
          </cell>
        </row>
        <row r="21111">
          <cell r="H21111">
            <v>203.7</v>
          </cell>
          <cell r="J21111">
            <v>414.05529999999999</v>
          </cell>
        </row>
        <row r="21112">
          <cell r="H21112">
            <v>230.83</v>
          </cell>
          <cell r="J21112">
            <v>362.0523</v>
          </cell>
        </row>
        <row r="21113">
          <cell r="H21113">
            <v>203.46</v>
          </cell>
          <cell r="J21113">
            <v>425.16019999999997</v>
          </cell>
        </row>
        <row r="21114">
          <cell r="H21114">
            <v>203.29</v>
          </cell>
          <cell r="J21114">
            <v>451.12639999999999</v>
          </cell>
        </row>
        <row r="21115">
          <cell r="H21115">
            <v>207.03</v>
          </cell>
          <cell r="J21115">
            <v>426.15370000000001</v>
          </cell>
        </row>
        <row r="21116">
          <cell r="H21116">
            <v>230.31</v>
          </cell>
          <cell r="J21116">
            <v>308.03519999999997</v>
          </cell>
        </row>
        <row r="21117">
          <cell r="H21117">
            <v>161.58000000000001</v>
          </cell>
          <cell r="J21117">
            <v>283.06889999999999</v>
          </cell>
        </row>
        <row r="21118">
          <cell r="H21118">
            <v>202.99</v>
          </cell>
          <cell r="J21118">
            <v>477.09129999999999</v>
          </cell>
        </row>
        <row r="21119">
          <cell r="H21119">
            <v>202.98</v>
          </cell>
          <cell r="J21119">
            <v>454.07369999999997</v>
          </cell>
        </row>
        <row r="21120">
          <cell r="H21120">
            <v>206.73</v>
          </cell>
          <cell r="J21120">
            <v>452.11849999999998</v>
          </cell>
        </row>
        <row r="21121">
          <cell r="H21121">
            <v>206.56</v>
          </cell>
          <cell r="J21121">
            <v>416.19450000000001</v>
          </cell>
        </row>
        <row r="21122">
          <cell r="H21122">
            <v>202.7</v>
          </cell>
          <cell r="J21122">
            <v>402.12470000000002</v>
          </cell>
        </row>
        <row r="21123">
          <cell r="H21123">
            <v>205.74</v>
          </cell>
          <cell r="J21123">
            <v>438.12060000000002</v>
          </cell>
        </row>
        <row r="21124">
          <cell r="H21124">
            <v>225.77</v>
          </cell>
          <cell r="J21124">
            <v>449.2047</v>
          </cell>
        </row>
        <row r="21125">
          <cell r="H21125">
            <v>202.61</v>
          </cell>
          <cell r="J21125">
            <v>448.10120000000001</v>
          </cell>
        </row>
        <row r="21126">
          <cell r="H21126">
            <v>205.6</v>
          </cell>
          <cell r="J21126">
            <v>342.12130000000002</v>
          </cell>
        </row>
        <row r="21127">
          <cell r="H21127">
            <v>206.08</v>
          </cell>
          <cell r="J21127">
            <v>430.19889999999998</v>
          </cell>
        </row>
        <row r="21128">
          <cell r="H21128">
            <v>261.23</v>
          </cell>
          <cell r="J21128">
            <v>356.09269999999998</v>
          </cell>
        </row>
        <row r="21129">
          <cell r="H21129">
            <v>202.16</v>
          </cell>
          <cell r="J21129">
            <v>428.1832</v>
          </cell>
        </row>
        <row r="21130">
          <cell r="H21130">
            <v>202.08</v>
          </cell>
          <cell r="J21130">
            <v>433.00369999999998</v>
          </cell>
        </row>
        <row r="21131">
          <cell r="H21131">
            <v>201.95</v>
          </cell>
          <cell r="J21131">
            <v>418.21010000000001</v>
          </cell>
        </row>
        <row r="21132">
          <cell r="H21132">
            <v>201.91</v>
          </cell>
          <cell r="J21132">
            <v>376.1155</v>
          </cell>
        </row>
        <row r="21133">
          <cell r="H21133">
            <v>205.69</v>
          </cell>
          <cell r="J21133">
            <v>396.10539999999997</v>
          </cell>
        </row>
        <row r="21134">
          <cell r="H21134">
            <v>201.88</v>
          </cell>
          <cell r="J21134">
            <v>365.11419999999998</v>
          </cell>
        </row>
        <row r="21135">
          <cell r="H21135">
            <v>232.87</v>
          </cell>
          <cell r="J21135">
            <v>267.11040000000003</v>
          </cell>
        </row>
        <row r="21136">
          <cell r="H21136">
            <v>201.7</v>
          </cell>
          <cell r="J21136">
            <v>420.1352</v>
          </cell>
        </row>
        <row r="21137">
          <cell r="H21137">
            <v>201.63</v>
          </cell>
          <cell r="J21137">
            <v>447.072</v>
          </cell>
        </row>
        <row r="21138">
          <cell r="H21138">
            <v>205.31</v>
          </cell>
          <cell r="J21138">
            <v>376.17439999999999</v>
          </cell>
        </row>
        <row r="21139">
          <cell r="H21139">
            <v>201.51</v>
          </cell>
          <cell r="J21139">
            <v>392.19450000000001</v>
          </cell>
        </row>
        <row r="21140">
          <cell r="H21140">
            <v>201.46</v>
          </cell>
          <cell r="J21140">
            <v>422.10570000000001</v>
          </cell>
        </row>
        <row r="21141">
          <cell r="H21141">
            <v>201.43</v>
          </cell>
          <cell r="J21141">
            <v>481.9984</v>
          </cell>
        </row>
        <row r="21142">
          <cell r="H21142">
            <v>260.25</v>
          </cell>
          <cell r="J21142">
            <v>379.06580000000002</v>
          </cell>
        </row>
        <row r="21143">
          <cell r="H21143">
            <v>201.4</v>
          </cell>
          <cell r="J21143">
            <v>386.2414</v>
          </cell>
        </row>
        <row r="21144">
          <cell r="H21144">
            <v>204.37</v>
          </cell>
          <cell r="J21144">
            <v>406.1447</v>
          </cell>
        </row>
        <row r="21145">
          <cell r="H21145">
            <v>201.32</v>
          </cell>
          <cell r="J21145">
            <v>396.10849999999999</v>
          </cell>
        </row>
        <row r="21146">
          <cell r="H21146">
            <v>232.26</v>
          </cell>
          <cell r="J21146">
            <v>298.06049999999999</v>
          </cell>
        </row>
        <row r="21147">
          <cell r="H21147">
            <v>204.2</v>
          </cell>
          <cell r="J21147">
            <v>432.15300000000002</v>
          </cell>
        </row>
        <row r="21148">
          <cell r="H21148">
            <v>259.85000000000002</v>
          </cell>
          <cell r="J21148">
            <v>380.0675</v>
          </cell>
        </row>
        <row r="21149">
          <cell r="H21149">
            <v>204.88</v>
          </cell>
          <cell r="J21149">
            <v>463.1574</v>
          </cell>
        </row>
        <row r="21150">
          <cell r="H21150">
            <v>201.07</v>
          </cell>
          <cell r="J21150">
            <v>432.11189999999999</v>
          </cell>
        </row>
        <row r="21151">
          <cell r="H21151">
            <v>201.06</v>
          </cell>
          <cell r="J21151">
            <v>390.12470000000002</v>
          </cell>
        </row>
        <row r="21152">
          <cell r="H21152">
            <v>200.99</v>
          </cell>
          <cell r="J21152">
            <v>378.13119999999998</v>
          </cell>
        </row>
        <row r="21153">
          <cell r="H21153">
            <v>267.18</v>
          </cell>
          <cell r="J21153">
            <v>388.10899999999998</v>
          </cell>
        </row>
        <row r="21154">
          <cell r="H21154">
            <v>200.89</v>
          </cell>
          <cell r="J21154">
            <v>445.07530000000003</v>
          </cell>
        </row>
        <row r="21155">
          <cell r="H21155">
            <v>204.66</v>
          </cell>
          <cell r="J21155">
            <v>383.10359999999997</v>
          </cell>
        </row>
        <row r="21156">
          <cell r="H21156">
            <v>203.91</v>
          </cell>
          <cell r="J21156">
            <v>480.10219999999998</v>
          </cell>
        </row>
        <row r="21157">
          <cell r="H21157">
            <v>231.75</v>
          </cell>
          <cell r="J21157">
            <v>340.01549999999997</v>
          </cell>
        </row>
        <row r="21158">
          <cell r="H21158">
            <v>204.64</v>
          </cell>
          <cell r="J21158">
            <v>373.15559999999999</v>
          </cell>
        </row>
        <row r="21159">
          <cell r="H21159">
            <v>200.82</v>
          </cell>
          <cell r="J21159">
            <v>401.15960000000001</v>
          </cell>
        </row>
        <row r="21160">
          <cell r="H21160">
            <v>200.82</v>
          </cell>
          <cell r="J21160">
            <v>387.0951</v>
          </cell>
        </row>
        <row r="21161">
          <cell r="H21161">
            <v>200.67</v>
          </cell>
          <cell r="J21161">
            <v>441.14299999999997</v>
          </cell>
        </row>
        <row r="21162">
          <cell r="H21162">
            <v>200.66</v>
          </cell>
          <cell r="J21162">
            <v>388.10899999999998</v>
          </cell>
        </row>
        <row r="21163">
          <cell r="H21163">
            <v>262.67</v>
          </cell>
          <cell r="J21163">
            <v>407.16899999999998</v>
          </cell>
        </row>
        <row r="21164">
          <cell r="H21164">
            <v>204.38</v>
          </cell>
          <cell r="J21164">
            <v>416.05799999999999</v>
          </cell>
        </row>
        <row r="21165">
          <cell r="H21165">
            <v>200.53</v>
          </cell>
          <cell r="J21165">
            <v>466.11059999999998</v>
          </cell>
        </row>
        <row r="21166">
          <cell r="H21166">
            <v>200.51</v>
          </cell>
          <cell r="J21166">
            <v>431.1182</v>
          </cell>
        </row>
        <row r="21167">
          <cell r="H21167">
            <v>203.53</v>
          </cell>
          <cell r="J21167">
            <v>429.14550000000003</v>
          </cell>
        </row>
        <row r="21168">
          <cell r="H21168">
            <v>204.25</v>
          </cell>
          <cell r="J21168">
            <v>434.2414</v>
          </cell>
        </row>
        <row r="21169">
          <cell r="H21169">
            <v>204.09</v>
          </cell>
          <cell r="J21169">
            <v>359.14</v>
          </cell>
        </row>
        <row r="21170">
          <cell r="H21170">
            <v>204.03</v>
          </cell>
          <cell r="J21170">
            <v>420.17160000000001</v>
          </cell>
        </row>
        <row r="21171">
          <cell r="H21171">
            <v>231.04</v>
          </cell>
          <cell r="J21171">
            <v>266.06209999999999</v>
          </cell>
        </row>
        <row r="21172">
          <cell r="H21172">
            <v>204.01</v>
          </cell>
          <cell r="J21172">
            <v>408.14179999999999</v>
          </cell>
        </row>
        <row r="21173">
          <cell r="H21173">
            <v>265.06</v>
          </cell>
          <cell r="J21173">
            <v>418.02910000000003</v>
          </cell>
        </row>
        <row r="21174">
          <cell r="H21174">
            <v>159.24</v>
          </cell>
          <cell r="J21174">
            <v>273.12099999999998</v>
          </cell>
        </row>
        <row r="21175">
          <cell r="H21175">
            <v>200.09</v>
          </cell>
          <cell r="J21175">
            <v>425.13510000000002</v>
          </cell>
        </row>
        <row r="21176">
          <cell r="H21176">
            <v>200.03</v>
          </cell>
          <cell r="J21176">
            <v>384.16039999999998</v>
          </cell>
        </row>
        <row r="21177">
          <cell r="H21177">
            <v>203</v>
          </cell>
          <cell r="J21177">
            <v>413.14400000000001</v>
          </cell>
        </row>
        <row r="21178">
          <cell r="H21178">
            <v>199.85</v>
          </cell>
          <cell r="J21178">
            <v>410.10329999999999</v>
          </cell>
        </row>
        <row r="21179">
          <cell r="H21179">
            <v>258.13</v>
          </cell>
          <cell r="J21179">
            <v>374.03620000000001</v>
          </cell>
        </row>
        <row r="21180">
          <cell r="H21180">
            <v>203.44</v>
          </cell>
          <cell r="J21180">
            <v>419.15769999999998</v>
          </cell>
        </row>
        <row r="21181">
          <cell r="H21181">
            <v>203.41</v>
          </cell>
          <cell r="J21181">
            <v>396.14830000000001</v>
          </cell>
        </row>
        <row r="21182">
          <cell r="H21182">
            <v>203.4</v>
          </cell>
          <cell r="J21182">
            <v>466.14069999999998</v>
          </cell>
        </row>
        <row r="21183">
          <cell r="H21183">
            <v>202.55</v>
          </cell>
          <cell r="J21183">
            <v>392.11520000000002</v>
          </cell>
        </row>
        <row r="21184">
          <cell r="H21184">
            <v>203.27</v>
          </cell>
          <cell r="J21184">
            <v>468.13639999999998</v>
          </cell>
        </row>
        <row r="21185">
          <cell r="H21185">
            <v>203.19</v>
          </cell>
          <cell r="J21185">
            <v>393.11689999999999</v>
          </cell>
        </row>
        <row r="21186">
          <cell r="H21186">
            <v>203.04</v>
          </cell>
          <cell r="J21186">
            <v>422.04489999999998</v>
          </cell>
        </row>
        <row r="21187">
          <cell r="H21187">
            <v>199.27</v>
          </cell>
          <cell r="J21187">
            <v>416.10730000000001</v>
          </cell>
        </row>
        <row r="21188">
          <cell r="H21188">
            <v>199.24</v>
          </cell>
          <cell r="J21188">
            <v>397.1046</v>
          </cell>
        </row>
        <row r="21189">
          <cell r="H21189">
            <v>202.21</v>
          </cell>
          <cell r="J21189">
            <v>455.09710000000001</v>
          </cell>
        </row>
        <row r="21190">
          <cell r="H21190">
            <v>260.79000000000002</v>
          </cell>
          <cell r="J21190">
            <v>312.07769999999999</v>
          </cell>
        </row>
        <row r="21191">
          <cell r="H21191">
            <v>202.11</v>
          </cell>
          <cell r="J21191">
            <v>394.1293</v>
          </cell>
        </row>
        <row r="21192">
          <cell r="H21192">
            <v>202.03</v>
          </cell>
          <cell r="J21192">
            <v>464.12509999999997</v>
          </cell>
        </row>
        <row r="21193">
          <cell r="H21193">
            <v>202.76</v>
          </cell>
          <cell r="J21193">
            <v>461.10680000000002</v>
          </cell>
        </row>
        <row r="21194">
          <cell r="H21194">
            <v>201.98</v>
          </cell>
          <cell r="J21194">
            <v>448.18180000000001</v>
          </cell>
        </row>
        <row r="21195">
          <cell r="H21195">
            <v>198.94</v>
          </cell>
          <cell r="J21195">
            <v>427.11989999999997</v>
          </cell>
        </row>
        <row r="21196">
          <cell r="H21196">
            <v>198.93</v>
          </cell>
          <cell r="J21196">
            <v>391.1087</v>
          </cell>
        </row>
        <row r="21197">
          <cell r="H21197">
            <v>201.93</v>
          </cell>
          <cell r="J21197">
            <v>402.15370000000001</v>
          </cell>
        </row>
        <row r="21198">
          <cell r="H21198">
            <v>201.9</v>
          </cell>
          <cell r="J21198">
            <v>373.01100000000002</v>
          </cell>
        </row>
        <row r="21199">
          <cell r="H21199">
            <v>198.89</v>
          </cell>
          <cell r="J21199">
            <v>384.13189999999997</v>
          </cell>
        </row>
        <row r="21200">
          <cell r="H21200">
            <v>256.83999999999997</v>
          </cell>
          <cell r="J21200">
            <v>398.06040000000002</v>
          </cell>
        </row>
        <row r="21201">
          <cell r="H21201">
            <v>201.77</v>
          </cell>
          <cell r="J21201">
            <v>411.05560000000003</v>
          </cell>
        </row>
        <row r="21202">
          <cell r="H21202">
            <v>202.43</v>
          </cell>
          <cell r="J21202">
            <v>410.16860000000003</v>
          </cell>
        </row>
        <row r="21203">
          <cell r="H21203">
            <v>202.4</v>
          </cell>
          <cell r="J21203">
            <v>482.15199999999999</v>
          </cell>
        </row>
        <row r="21204">
          <cell r="H21204">
            <v>198.63</v>
          </cell>
          <cell r="J21204">
            <v>380.19450000000001</v>
          </cell>
        </row>
        <row r="21205">
          <cell r="H21205">
            <v>198.36</v>
          </cell>
          <cell r="J21205">
            <v>408.10849999999999</v>
          </cell>
        </row>
        <row r="21206">
          <cell r="H21206">
            <v>202.02</v>
          </cell>
          <cell r="J21206">
            <v>433.10379999999998</v>
          </cell>
        </row>
        <row r="21207">
          <cell r="H21207">
            <v>201.13</v>
          </cell>
          <cell r="J21207">
            <v>348.15699999999998</v>
          </cell>
        </row>
        <row r="21208">
          <cell r="H21208">
            <v>201.13</v>
          </cell>
          <cell r="J21208">
            <v>418.08319999999998</v>
          </cell>
        </row>
        <row r="21209">
          <cell r="H21209">
            <v>198.13</v>
          </cell>
          <cell r="J21209">
            <v>418.06540000000001</v>
          </cell>
        </row>
        <row r="21210">
          <cell r="H21210">
            <v>263.44</v>
          </cell>
          <cell r="J21210">
            <v>421.11270000000002</v>
          </cell>
        </row>
        <row r="21211">
          <cell r="H21211">
            <v>198.1</v>
          </cell>
          <cell r="J21211">
            <v>432.1465</v>
          </cell>
        </row>
        <row r="21212">
          <cell r="H21212">
            <v>198.09</v>
          </cell>
          <cell r="J21212">
            <v>382.00240000000002</v>
          </cell>
        </row>
        <row r="21213">
          <cell r="H21213">
            <v>262.76</v>
          </cell>
          <cell r="J21213">
            <v>339.08710000000002</v>
          </cell>
        </row>
        <row r="21214">
          <cell r="H21214">
            <v>198.06</v>
          </cell>
          <cell r="J21214">
            <v>481.13049999999998</v>
          </cell>
        </row>
        <row r="21215">
          <cell r="H21215">
            <v>201.01</v>
          </cell>
          <cell r="J21215">
            <v>372.09730000000002</v>
          </cell>
        </row>
        <row r="21216">
          <cell r="H21216">
            <v>201.72</v>
          </cell>
          <cell r="J21216">
            <v>363.16789999999997</v>
          </cell>
        </row>
        <row r="21217">
          <cell r="H21217">
            <v>269.75</v>
          </cell>
          <cell r="J21217">
            <v>385.05410000000001</v>
          </cell>
        </row>
        <row r="21218">
          <cell r="H21218">
            <v>201.66</v>
          </cell>
          <cell r="J21218">
            <v>422.09449999999998</v>
          </cell>
        </row>
        <row r="21219">
          <cell r="H21219">
            <v>200.92</v>
          </cell>
          <cell r="J21219">
            <v>444.1352</v>
          </cell>
        </row>
        <row r="21220">
          <cell r="H21220">
            <v>197.9</v>
          </cell>
          <cell r="J21220">
            <v>416.15809999999999</v>
          </cell>
        </row>
        <row r="21221">
          <cell r="H21221">
            <v>197.89</v>
          </cell>
          <cell r="J21221">
            <v>430.1737</v>
          </cell>
        </row>
        <row r="21222">
          <cell r="H21222">
            <v>200.87</v>
          </cell>
          <cell r="J21222">
            <v>402.15550000000002</v>
          </cell>
        </row>
        <row r="21223">
          <cell r="H21223">
            <v>200.8</v>
          </cell>
          <cell r="J21223">
            <v>364.16320000000002</v>
          </cell>
        </row>
        <row r="21224">
          <cell r="H21224">
            <v>197.77</v>
          </cell>
          <cell r="J21224">
            <v>382.06959999999998</v>
          </cell>
        </row>
        <row r="21225">
          <cell r="H21225">
            <v>200.71</v>
          </cell>
          <cell r="J21225">
            <v>452.00389999999999</v>
          </cell>
        </row>
        <row r="21226">
          <cell r="H21226">
            <v>265.62</v>
          </cell>
          <cell r="J21226">
            <v>435.01760000000002</v>
          </cell>
        </row>
        <row r="21227">
          <cell r="H21227">
            <v>265.5</v>
          </cell>
          <cell r="J21227">
            <v>385.09930000000003</v>
          </cell>
        </row>
        <row r="21228">
          <cell r="H21228">
            <v>255.33</v>
          </cell>
          <cell r="J21228">
            <v>396.0625</v>
          </cell>
        </row>
        <row r="21229">
          <cell r="H21229">
            <v>197.56</v>
          </cell>
          <cell r="J21229">
            <v>422.11450000000002</v>
          </cell>
        </row>
        <row r="21230">
          <cell r="H21230">
            <v>200.54</v>
          </cell>
          <cell r="J21230">
            <v>360.16820000000001</v>
          </cell>
        </row>
        <row r="21231">
          <cell r="H21231">
            <v>200.54</v>
          </cell>
          <cell r="J21231">
            <v>417.14550000000003</v>
          </cell>
        </row>
        <row r="21232">
          <cell r="H21232">
            <v>201.12</v>
          </cell>
          <cell r="J21232">
            <v>390.16759999999999</v>
          </cell>
        </row>
        <row r="21233">
          <cell r="H21233">
            <v>197.39</v>
          </cell>
          <cell r="J21233">
            <v>457.13049999999998</v>
          </cell>
        </row>
        <row r="21234">
          <cell r="H21234">
            <v>197.38</v>
          </cell>
          <cell r="J21234">
            <v>445.11919999999998</v>
          </cell>
        </row>
        <row r="21235">
          <cell r="H21235">
            <v>197.37</v>
          </cell>
          <cell r="J21235">
            <v>385.15230000000003</v>
          </cell>
        </row>
        <row r="21236">
          <cell r="H21236">
            <v>201.03</v>
          </cell>
          <cell r="J21236">
            <v>440.04910000000001</v>
          </cell>
        </row>
        <row r="21237">
          <cell r="H21237">
            <v>197.29</v>
          </cell>
          <cell r="J21237">
            <v>457.13049999999998</v>
          </cell>
        </row>
        <row r="21238">
          <cell r="H21238">
            <v>197.26</v>
          </cell>
          <cell r="J21238">
            <v>393.11559999999997</v>
          </cell>
        </row>
        <row r="21239">
          <cell r="H21239">
            <v>200.24</v>
          </cell>
          <cell r="J21239">
            <v>367.1087</v>
          </cell>
        </row>
        <row r="21240">
          <cell r="H21240">
            <v>200.92</v>
          </cell>
          <cell r="J21240">
            <v>421.20979999999997</v>
          </cell>
        </row>
        <row r="21241">
          <cell r="H21241">
            <v>197.14</v>
          </cell>
          <cell r="J21241">
            <v>393.12099999999998</v>
          </cell>
        </row>
        <row r="21242">
          <cell r="H21242">
            <v>197.07</v>
          </cell>
          <cell r="J21242">
            <v>397.15559999999999</v>
          </cell>
        </row>
        <row r="21243">
          <cell r="H21243">
            <v>200.74</v>
          </cell>
          <cell r="J21243">
            <v>374.09339999999997</v>
          </cell>
        </row>
        <row r="21244">
          <cell r="H21244">
            <v>200.72</v>
          </cell>
          <cell r="J21244">
            <v>385.11919999999998</v>
          </cell>
        </row>
        <row r="21245">
          <cell r="H21245">
            <v>200.67</v>
          </cell>
          <cell r="J21245">
            <v>415.11989999999997</v>
          </cell>
        </row>
        <row r="21246">
          <cell r="H21246">
            <v>196.92</v>
          </cell>
          <cell r="J21246">
            <v>402.12470000000002</v>
          </cell>
        </row>
        <row r="21247">
          <cell r="H21247">
            <v>200.55</v>
          </cell>
          <cell r="J21247">
            <v>372.22579999999999</v>
          </cell>
        </row>
        <row r="21248">
          <cell r="H21248">
            <v>196.63</v>
          </cell>
          <cell r="J21248">
            <v>419.2054</v>
          </cell>
        </row>
        <row r="21249">
          <cell r="H21249">
            <v>200.2</v>
          </cell>
          <cell r="J21249">
            <v>404.19450000000001</v>
          </cell>
        </row>
        <row r="21250">
          <cell r="H21250">
            <v>196.41</v>
          </cell>
          <cell r="J21250">
            <v>440.0822</v>
          </cell>
        </row>
        <row r="21251">
          <cell r="H21251">
            <v>196.38</v>
          </cell>
          <cell r="J21251">
            <v>439.03930000000003</v>
          </cell>
        </row>
        <row r="21252">
          <cell r="H21252">
            <v>200.05</v>
          </cell>
          <cell r="J21252">
            <v>348.15699999999998</v>
          </cell>
        </row>
        <row r="21253">
          <cell r="H21253">
            <v>196.34</v>
          </cell>
          <cell r="J21253">
            <v>448.16320000000002</v>
          </cell>
        </row>
        <row r="21254">
          <cell r="H21254">
            <v>200.01</v>
          </cell>
          <cell r="J21254">
            <v>390.12470000000002</v>
          </cell>
        </row>
        <row r="21255">
          <cell r="H21255">
            <v>199.93</v>
          </cell>
          <cell r="J21255">
            <v>414.06939999999997</v>
          </cell>
        </row>
        <row r="21256">
          <cell r="H21256">
            <v>196.23</v>
          </cell>
          <cell r="J21256">
            <v>435.1284</v>
          </cell>
        </row>
        <row r="21257">
          <cell r="H21257">
            <v>203.47</v>
          </cell>
          <cell r="J21257">
            <v>231.1104</v>
          </cell>
        </row>
        <row r="21258">
          <cell r="H21258">
            <v>196.05</v>
          </cell>
          <cell r="J21258">
            <v>426.12580000000003</v>
          </cell>
        </row>
        <row r="21259">
          <cell r="H21259">
            <v>198.98</v>
          </cell>
          <cell r="J21259">
            <v>383.14</v>
          </cell>
        </row>
        <row r="21260">
          <cell r="H21260">
            <v>199.66</v>
          </cell>
          <cell r="J21260">
            <v>403.17410000000001</v>
          </cell>
        </row>
        <row r="21261">
          <cell r="H21261">
            <v>195.94</v>
          </cell>
          <cell r="J21261">
            <v>410.108</v>
          </cell>
        </row>
        <row r="21262">
          <cell r="H21262">
            <v>195.94</v>
          </cell>
          <cell r="J21262">
            <v>410.14749999999998</v>
          </cell>
        </row>
        <row r="21263">
          <cell r="H21263">
            <v>199.52</v>
          </cell>
          <cell r="J21263">
            <v>377.12200000000001</v>
          </cell>
        </row>
        <row r="21264">
          <cell r="H21264">
            <v>263.02</v>
          </cell>
          <cell r="J21264">
            <v>359.09370000000001</v>
          </cell>
        </row>
        <row r="21265">
          <cell r="H21265">
            <v>252.91</v>
          </cell>
          <cell r="J21265">
            <v>309.15730000000002</v>
          </cell>
        </row>
        <row r="21266">
          <cell r="H21266">
            <v>199.41</v>
          </cell>
          <cell r="J21266">
            <v>442.11959999999999</v>
          </cell>
        </row>
        <row r="21267">
          <cell r="H21267">
            <v>198.68</v>
          </cell>
          <cell r="J21267">
            <v>375.20030000000003</v>
          </cell>
        </row>
        <row r="21268">
          <cell r="H21268">
            <v>198.57</v>
          </cell>
          <cell r="J21268">
            <v>380.19450000000001</v>
          </cell>
        </row>
        <row r="21269">
          <cell r="H21269">
            <v>256.08999999999997</v>
          </cell>
          <cell r="J21269">
            <v>315.11380000000003</v>
          </cell>
        </row>
        <row r="21270">
          <cell r="H21270">
            <v>198.5</v>
          </cell>
          <cell r="J21270">
            <v>420.1352</v>
          </cell>
        </row>
        <row r="21271">
          <cell r="H21271">
            <v>262.68</v>
          </cell>
          <cell r="J21271">
            <v>364.03559999999999</v>
          </cell>
        </row>
        <row r="21272">
          <cell r="H21272">
            <v>262.66000000000003</v>
          </cell>
          <cell r="J21272">
            <v>376.16320000000002</v>
          </cell>
        </row>
        <row r="21273">
          <cell r="H21273">
            <v>199.18</v>
          </cell>
          <cell r="J21273">
            <v>452.15019999999998</v>
          </cell>
        </row>
        <row r="21274">
          <cell r="H21274">
            <v>198.35</v>
          </cell>
          <cell r="J21274">
            <v>416.17559999999997</v>
          </cell>
        </row>
        <row r="21275">
          <cell r="H21275">
            <v>198.31</v>
          </cell>
          <cell r="J21275">
            <v>398.185</v>
          </cell>
        </row>
        <row r="21276">
          <cell r="H21276">
            <v>252.36</v>
          </cell>
          <cell r="J21276">
            <v>374.06330000000003</v>
          </cell>
        </row>
        <row r="21277">
          <cell r="H21277">
            <v>198.94</v>
          </cell>
          <cell r="J21277">
            <v>401.04969999999997</v>
          </cell>
        </row>
        <row r="21278">
          <cell r="H21278">
            <v>252.26</v>
          </cell>
          <cell r="J21278">
            <v>355.10129999999998</v>
          </cell>
        </row>
        <row r="21279">
          <cell r="H21279">
            <v>198.89</v>
          </cell>
          <cell r="J21279">
            <v>453.04539999999997</v>
          </cell>
        </row>
        <row r="21280">
          <cell r="H21280">
            <v>198.88</v>
          </cell>
          <cell r="J21280">
            <v>404.04239999999999</v>
          </cell>
        </row>
        <row r="21281">
          <cell r="H21281">
            <v>255.55</v>
          </cell>
          <cell r="J21281">
            <v>331.05770000000001</v>
          </cell>
        </row>
        <row r="21282">
          <cell r="H21282">
            <v>195.11</v>
          </cell>
          <cell r="J21282">
            <v>375.16789999999997</v>
          </cell>
        </row>
        <row r="21283">
          <cell r="H21283">
            <v>194.91</v>
          </cell>
          <cell r="J21283">
            <v>417.14210000000003</v>
          </cell>
        </row>
        <row r="21284">
          <cell r="H21284">
            <v>255.13</v>
          </cell>
          <cell r="J21284">
            <v>333.0668</v>
          </cell>
        </row>
        <row r="21285">
          <cell r="H21285">
            <v>194.83</v>
          </cell>
          <cell r="J21285">
            <v>421.06509999999997</v>
          </cell>
        </row>
        <row r="21286">
          <cell r="H21286">
            <v>194.82</v>
          </cell>
          <cell r="J21286">
            <v>452.03800000000001</v>
          </cell>
        </row>
        <row r="21287">
          <cell r="H21287">
            <v>265.49</v>
          </cell>
          <cell r="J21287">
            <v>348.1431</v>
          </cell>
        </row>
        <row r="21288">
          <cell r="H21288">
            <v>197.73</v>
          </cell>
          <cell r="J21288">
            <v>353.10270000000003</v>
          </cell>
        </row>
        <row r="21289">
          <cell r="H21289">
            <v>198.43</v>
          </cell>
          <cell r="J21289">
            <v>385.1653</v>
          </cell>
        </row>
        <row r="21290">
          <cell r="H21290">
            <v>198.37</v>
          </cell>
          <cell r="J21290">
            <v>381.12209999999999</v>
          </cell>
        </row>
        <row r="21291">
          <cell r="H21291">
            <v>251.55</v>
          </cell>
          <cell r="J21291">
            <v>385.00200000000001</v>
          </cell>
        </row>
        <row r="21292">
          <cell r="H21292">
            <v>254.86</v>
          </cell>
          <cell r="J21292">
            <v>352.09780000000001</v>
          </cell>
        </row>
        <row r="21293">
          <cell r="H21293">
            <v>198.28</v>
          </cell>
          <cell r="J21293">
            <v>396.08519999999999</v>
          </cell>
        </row>
        <row r="21294">
          <cell r="H21294">
            <v>198.2</v>
          </cell>
          <cell r="J21294">
            <v>407.10359999999997</v>
          </cell>
        </row>
        <row r="21295">
          <cell r="H21295">
            <v>197.48</v>
          </cell>
          <cell r="J21295">
            <v>341.12939999999998</v>
          </cell>
        </row>
        <row r="21296">
          <cell r="H21296">
            <v>198.16</v>
          </cell>
          <cell r="J21296">
            <v>480.10219999999998</v>
          </cell>
        </row>
        <row r="21297">
          <cell r="H21297">
            <v>197.44</v>
          </cell>
          <cell r="J21297">
            <v>389.18360000000001</v>
          </cell>
        </row>
        <row r="21298">
          <cell r="H21298">
            <v>198.14</v>
          </cell>
          <cell r="J21298">
            <v>450.17880000000002</v>
          </cell>
        </row>
        <row r="21299">
          <cell r="H21299">
            <v>194.47</v>
          </cell>
          <cell r="J21299">
            <v>390.0883</v>
          </cell>
        </row>
        <row r="21300">
          <cell r="H21300">
            <v>198.11</v>
          </cell>
          <cell r="J21300">
            <v>443.14109999999999</v>
          </cell>
        </row>
        <row r="21301">
          <cell r="H21301">
            <v>198.09</v>
          </cell>
          <cell r="J21301">
            <v>401.19080000000002</v>
          </cell>
        </row>
        <row r="21302">
          <cell r="H21302">
            <v>194.43</v>
          </cell>
          <cell r="J21302">
            <v>425.19479999999999</v>
          </cell>
        </row>
        <row r="21303">
          <cell r="H21303">
            <v>194.42</v>
          </cell>
          <cell r="J21303">
            <v>442.11959999999999</v>
          </cell>
        </row>
        <row r="21304">
          <cell r="H21304">
            <v>194.42</v>
          </cell>
          <cell r="J21304">
            <v>442.11959999999999</v>
          </cell>
        </row>
        <row r="21305">
          <cell r="H21305">
            <v>194.39</v>
          </cell>
          <cell r="J21305">
            <v>409.07479999999998</v>
          </cell>
        </row>
        <row r="21306">
          <cell r="H21306">
            <v>194.38</v>
          </cell>
          <cell r="J21306">
            <v>435.08190000000002</v>
          </cell>
        </row>
        <row r="21307">
          <cell r="H21307">
            <v>251.12</v>
          </cell>
          <cell r="J21307">
            <v>382.0274</v>
          </cell>
        </row>
        <row r="21308">
          <cell r="H21308">
            <v>261.07</v>
          </cell>
          <cell r="J21308">
            <v>327.09649999999999</v>
          </cell>
        </row>
        <row r="21309">
          <cell r="H21309">
            <v>197.9</v>
          </cell>
          <cell r="J21309">
            <v>401.06970000000001</v>
          </cell>
        </row>
        <row r="21310">
          <cell r="H21310">
            <v>197.89</v>
          </cell>
          <cell r="J21310">
            <v>414.14240000000001</v>
          </cell>
        </row>
        <row r="21311">
          <cell r="H21311">
            <v>197.83</v>
          </cell>
          <cell r="J21311">
            <v>383.14</v>
          </cell>
        </row>
        <row r="21312">
          <cell r="H21312">
            <v>197.82</v>
          </cell>
          <cell r="J21312">
            <v>375.13150000000002</v>
          </cell>
        </row>
        <row r="21313">
          <cell r="H21313">
            <v>197.78</v>
          </cell>
          <cell r="J21313">
            <v>375.18099999999998</v>
          </cell>
        </row>
        <row r="21314">
          <cell r="H21314">
            <v>197.77</v>
          </cell>
          <cell r="J21314">
            <v>436.13010000000003</v>
          </cell>
        </row>
        <row r="21315">
          <cell r="H21315">
            <v>197.03</v>
          </cell>
          <cell r="J21315">
            <v>439.12639999999999</v>
          </cell>
        </row>
        <row r="21316">
          <cell r="H21316">
            <v>197.01</v>
          </cell>
          <cell r="J21316">
            <v>401.10829999999999</v>
          </cell>
        </row>
        <row r="21317">
          <cell r="H21317">
            <v>194.06</v>
          </cell>
          <cell r="J21317">
            <v>417.04199999999997</v>
          </cell>
        </row>
        <row r="21318">
          <cell r="H21318">
            <v>194.05</v>
          </cell>
          <cell r="J21318">
            <v>432.1705</v>
          </cell>
        </row>
        <row r="21319">
          <cell r="H21319">
            <v>220.03</v>
          </cell>
          <cell r="J21319">
            <v>453.14550000000003</v>
          </cell>
        </row>
        <row r="21320">
          <cell r="H21320">
            <v>197.62</v>
          </cell>
          <cell r="J21320">
            <v>375.99290000000002</v>
          </cell>
        </row>
        <row r="21321">
          <cell r="H21321">
            <v>196.82</v>
          </cell>
          <cell r="J21321">
            <v>420.13639999999998</v>
          </cell>
        </row>
        <row r="21322">
          <cell r="H21322">
            <v>197.53</v>
          </cell>
          <cell r="J21322">
            <v>392.19450000000001</v>
          </cell>
        </row>
        <row r="21323">
          <cell r="H21323">
            <v>193.88</v>
          </cell>
          <cell r="J21323">
            <v>380.19450000000001</v>
          </cell>
        </row>
        <row r="21324">
          <cell r="H21324">
            <v>257.06</v>
          </cell>
          <cell r="J21324">
            <v>313.15230000000003</v>
          </cell>
        </row>
        <row r="21325">
          <cell r="H21325">
            <v>197.42</v>
          </cell>
          <cell r="J21325">
            <v>427.0376</v>
          </cell>
        </row>
        <row r="21326">
          <cell r="H21326">
            <v>196.68</v>
          </cell>
          <cell r="J21326">
            <v>390.1146</v>
          </cell>
        </row>
        <row r="21327">
          <cell r="H21327">
            <v>197.38</v>
          </cell>
          <cell r="J21327">
            <v>430.21010000000001</v>
          </cell>
        </row>
        <row r="21328">
          <cell r="H21328">
            <v>196.64</v>
          </cell>
          <cell r="J21328">
            <v>384.15300000000002</v>
          </cell>
        </row>
        <row r="21329">
          <cell r="H21329">
            <v>223.5</v>
          </cell>
          <cell r="J21329">
            <v>312.0068</v>
          </cell>
        </row>
        <row r="21330">
          <cell r="H21330">
            <v>196.55</v>
          </cell>
          <cell r="J21330">
            <v>408.15050000000002</v>
          </cell>
        </row>
        <row r="21331">
          <cell r="H21331">
            <v>197.23</v>
          </cell>
          <cell r="J21331">
            <v>390.09460000000001</v>
          </cell>
        </row>
        <row r="21332">
          <cell r="H21332">
            <v>197.1</v>
          </cell>
          <cell r="J21332">
            <v>351.16789999999997</v>
          </cell>
        </row>
        <row r="21333">
          <cell r="H21333">
            <v>197.09</v>
          </cell>
          <cell r="J21333">
            <v>448.16649999999998</v>
          </cell>
        </row>
        <row r="21334">
          <cell r="H21334">
            <v>196.37</v>
          </cell>
          <cell r="J21334">
            <v>400.13010000000003</v>
          </cell>
        </row>
        <row r="21335">
          <cell r="H21335">
            <v>253.25</v>
          </cell>
          <cell r="J21335">
            <v>360.98840000000001</v>
          </cell>
        </row>
        <row r="21336">
          <cell r="H21336">
            <v>196.31</v>
          </cell>
          <cell r="J21336">
            <v>394.0729</v>
          </cell>
        </row>
        <row r="21337">
          <cell r="H21337">
            <v>196.28</v>
          </cell>
          <cell r="J21337">
            <v>395.14</v>
          </cell>
        </row>
        <row r="21338">
          <cell r="H21338">
            <v>196.24</v>
          </cell>
          <cell r="J21338">
            <v>417.11040000000003</v>
          </cell>
        </row>
        <row r="21339">
          <cell r="H21339">
            <v>193.24</v>
          </cell>
          <cell r="J21339">
            <v>430.07369999999997</v>
          </cell>
        </row>
        <row r="21340">
          <cell r="H21340">
            <v>196.15</v>
          </cell>
          <cell r="J21340">
            <v>402.0804</v>
          </cell>
        </row>
        <row r="21341">
          <cell r="H21341">
            <v>193.2</v>
          </cell>
          <cell r="J21341">
            <v>388.1995</v>
          </cell>
        </row>
        <row r="21342">
          <cell r="H21342">
            <v>249.51</v>
          </cell>
          <cell r="J21342">
            <v>332.15</v>
          </cell>
        </row>
        <row r="21343">
          <cell r="H21343">
            <v>195.91</v>
          </cell>
          <cell r="J21343">
            <v>364.15190000000001</v>
          </cell>
        </row>
        <row r="21344">
          <cell r="H21344">
            <v>195.84</v>
          </cell>
          <cell r="J21344">
            <v>417.17849999999999</v>
          </cell>
        </row>
        <row r="21345">
          <cell r="H21345">
            <v>196.49</v>
          </cell>
          <cell r="J21345">
            <v>384.15300000000002</v>
          </cell>
        </row>
        <row r="21346">
          <cell r="H21346">
            <v>252.48</v>
          </cell>
          <cell r="J21346">
            <v>360.089</v>
          </cell>
        </row>
        <row r="21347">
          <cell r="H21347">
            <v>196.46</v>
          </cell>
          <cell r="J21347">
            <v>377.20600000000002</v>
          </cell>
        </row>
        <row r="21348">
          <cell r="H21348">
            <v>192.81</v>
          </cell>
          <cell r="J21348">
            <v>401.06970000000001</v>
          </cell>
        </row>
        <row r="21349">
          <cell r="H21349">
            <v>259.01</v>
          </cell>
          <cell r="J21349">
            <v>370.98020000000002</v>
          </cell>
        </row>
        <row r="21350">
          <cell r="H21350">
            <v>196.41</v>
          </cell>
          <cell r="J21350">
            <v>373.0829</v>
          </cell>
        </row>
        <row r="21351">
          <cell r="H21351">
            <v>192.77</v>
          </cell>
          <cell r="J21351">
            <v>420.10849999999999</v>
          </cell>
        </row>
        <row r="21352">
          <cell r="H21352">
            <v>196.39</v>
          </cell>
          <cell r="J21352">
            <v>423.17910000000001</v>
          </cell>
        </row>
        <row r="21353">
          <cell r="H21353">
            <v>196.37</v>
          </cell>
          <cell r="J21353">
            <v>461.08659999999998</v>
          </cell>
        </row>
        <row r="21354">
          <cell r="H21354">
            <v>195.6</v>
          </cell>
          <cell r="J21354">
            <v>360.22579999999999</v>
          </cell>
        </row>
        <row r="21355">
          <cell r="H21355">
            <v>195.52</v>
          </cell>
          <cell r="J21355">
            <v>337.1046</v>
          </cell>
        </row>
        <row r="21356">
          <cell r="H21356">
            <v>196.23</v>
          </cell>
          <cell r="J21356">
            <v>426.0917</v>
          </cell>
        </row>
        <row r="21357">
          <cell r="H21357">
            <v>195.51</v>
          </cell>
          <cell r="J21357">
            <v>371.1764</v>
          </cell>
        </row>
        <row r="21358">
          <cell r="H21358">
            <v>195.51</v>
          </cell>
          <cell r="J21358">
            <v>397.11919999999998</v>
          </cell>
        </row>
        <row r="21359">
          <cell r="H21359">
            <v>258.74</v>
          </cell>
          <cell r="J21359">
            <v>348.07549999999998</v>
          </cell>
        </row>
        <row r="21360">
          <cell r="H21360">
            <v>196.15</v>
          </cell>
          <cell r="J21360">
            <v>403.14620000000002</v>
          </cell>
        </row>
        <row r="21361">
          <cell r="H21361">
            <v>195.43</v>
          </cell>
          <cell r="J21361">
            <v>390.16109999999998</v>
          </cell>
        </row>
        <row r="21362">
          <cell r="H21362">
            <v>218.27</v>
          </cell>
          <cell r="J21362">
            <v>430.13729999999998</v>
          </cell>
        </row>
        <row r="21363">
          <cell r="H21363">
            <v>262.3</v>
          </cell>
          <cell r="J21363">
            <v>413.15050000000002</v>
          </cell>
        </row>
        <row r="21364">
          <cell r="H21364">
            <v>251.99</v>
          </cell>
          <cell r="J21364">
            <v>313.09809999999999</v>
          </cell>
        </row>
        <row r="21365">
          <cell r="H21365">
            <v>196.08</v>
          </cell>
          <cell r="J21365">
            <v>405.12009999999998</v>
          </cell>
        </row>
        <row r="21366">
          <cell r="H21366">
            <v>192.45</v>
          </cell>
          <cell r="J21366">
            <v>406.185</v>
          </cell>
        </row>
        <row r="21367">
          <cell r="H21367">
            <v>195.34</v>
          </cell>
          <cell r="J21367">
            <v>415.13119999999998</v>
          </cell>
        </row>
        <row r="21368">
          <cell r="H21368">
            <v>195.33</v>
          </cell>
          <cell r="J21368">
            <v>378.17880000000002</v>
          </cell>
        </row>
        <row r="21369">
          <cell r="H21369">
            <v>196.04</v>
          </cell>
          <cell r="J21369">
            <v>403.1087</v>
          </cell>
        </row>
        <row r="21370">
          <cell r="H21370">
            <v>192.35</v>
          </cell>
          <cell r="J21370">
            <v>373.08420000000001</v>
          </cell>
        </row>
        <row r="21371">
          <cell r="H21371">
            <v>195.21</v>
          </cell>
          <cell r="J21371">
            <v>388.09379999999999</v>
          </cell>
        </row>
        <row r="21372">
          <cell r="H21372">
            <v>255.1</v>
          </cell>
          <cell r="J21372">
            <v>353.07299999999998</v>
          </cell>
        </row>
        <row r="21373">
          <cell r="H21373">
            <v>192.28</v>
          </cell>
          <cell r="J21373">
            <v>404.13810000000001</v>
          </cell>
        </row>
        <row r="21374">
          <cell r="H21374">
            <v>254.97</v>
          </cell>
          <cell r="J21374">
            <v>351.08710000000002</v>
          </cell>
        </row>
        <row r="21375">
          <cell r="H21375">
            <v>254.97</v>
          </cell>
          <cell r="J21375">
            <v>351.08710000000002</v>
          </cell>
        </row>
        <row r="21376">
          <cell r="H21376">
            <v>195.09</v>
          </cell>
          <cell r="J21376">
            <v>399.17129999999997</v>
          </cell>
        </row>
        <row r="21377">
          <cell r="H21377">
            <v>195.75</v>
          </cell>
          <cell r="J21377">
            <v>347.15769999999998</v>
          </cell>
        </row>
        <row r="21378">
          <cell r="H21378">
            <v>258.12</v>
          </cell>
          <cell r="J21378">
            <v>382.06540000000001</v>
          </cell>
        </row>
        <row r="21379">
          <cell r="H21379">
            <v>195.01</v>
          </cell>
          <cell r="J21379">
            <v>399.20030000000003</v>
          </cell>
        </row>
        <row r="21380">
          <cell r="H21380">
            <v>195.68</v>
          </cell>
          <cell r="J21380">
            <v>415.1662</v>
          </cell>
        </row>
        <row r="21381">
          <cell r="H21381">
            <v>261.67</v>
          </cell>
          <cell r="J21381">
            <v>322.06389999999999</v>
          </cell>
        </row>
        <row r="21382">
          <cell r="H21382">
            <v>257.94</v>
          </cell>
          <cell r="J21382">
            <v>388.1268</v>
          </cell>
        </row>
        <row r="21383">
          <cell r="H21383">
            <v>248.02</v>
          </cell>
          <cell r="J21383">
            <v>345.15730000000002</v>
          </cell>
        </row>
        <row r="21384">
          <cell r="H21384">
            <v>195.52</v>
          </cell>
          <cell r="J21384">
            <v>364.16320000000002</v>
          </cell>
        </row>
        <row r="21385">
          <cell r="H21385">
            <v>194.8</v>
          </cell>
          <cell r="J21385">
            <v>401.1472</v>
          </cell>
        </row>
        <row r="21386">
          <cell r="H21386">
            <v>195.5</v>
          </cell>
          <cell r="J21386">
            <v>383.09480000000002</v>
          </cell>
        </row>
        <row r="21387">
          <cell r="H21387">
            <v>194.79</v>
          </cell>
          <cell r="J21387">
            <v>355.04559999999998</v>
          </cell>
        </row>
        <row r="21388">
          <cell r="H21388">
            <v>247.89</v>
          </cell>
          <cell r="J21388">
            <v>417.9443</v>
          </cell>
        </row>
        <row r="21389">
          <cell r="H21389">
            <v>247.8</v>
          </cell>
          <cell r="J21389">
            <v>374.03809999999999</v>
          </cell>
        </row>
        <row r="21390">
          <cell r="H21390">
            <v>195.34</v>
          </cell>
          <cell r="J21390">
            <v>381.16719999999998</v>
          </cell>
        </row>
        <row r="21391">
          <cell r="H21391">
            <v>254.82</v>
          </cell>
          <cell r="J21391">
            <v>431.12610000000001</v>
          </cell>
        </row>
        <row r="21392">
          <cell r="H21392">
            <v>217.27</v>
          </cell>
          <cell r="J21392">
            <v>467.16109999999998</v>
          </cell>
        </row>
        <row r="21393">
          <cell r="H21393">
            <v>191.6</v>
          </cell>
          <cell r="J21393">
            <v>480.08929999999998</v>
          </cell>
        </row>
        <row r="21394">
          <cell r="H21394">
            <v>195.2</v>
          </cell>
          <cell r="J21394">
            <v>419.13119999999998</v>
          </cell>
        </row>
        <row r="21395">
          <cell r="H21395">
            <v>195.18</v>
          </cell>
          <cell r="J21395">
            <v>403.12639999999999</v>
          </cell>
        </row>
        <row r="21396">
          <cell r="H21396">
            <v>195.17</v>
          </cell>
          <cell r="J21396">
            <v>334.14139999999998</v>
          </cell>
        </row>
        <row r="21397">
          <cell r="H21397">
            <v>195.13</v>
          </cell>
          <cell r="J21397">
            <v>423.10820000000001</v>
          </cell>
        </row>
        <row r="21398">
          <cell r="H21398">
            <v>257.27</v>
          </cell>
          <cell r="J21398">
            <v>419.1148</v>
          </cell>
        </row>
        <row r="21399">
          <cell r="H21399">
            <v>194.33</v>
          </cell>
          <cell r="J21399">
            <v>356.09269999999998</v>
          </cell>
        </row>
        <row r="21400">
          <cell r="H21400">
            <v>195.03</v>
          </cell>
          <cell r="J21400">
            <v>399.11489999999998</v>
          </cell>
        </row>
        <row r="21401">
          <cell r="H21401">
            <v>260.83999999999997</v>
          </cell>
          <cell r="J21401">
            <v>376.13799999999998</v>
          </cell>
        </row>
        <row r="21402">
          <cell r="H21402">
            <v>194.29</v>
          </cell>
          <cell r="J21402">
            <v>406.04320000000001</v>
          </cell>
        </row>
        <row r="21403">
          <cell r="H21403">
            <v>194.99</v>
          </cell>
          <cell r="J21403">
            <v>416.11849999999998</v>
          </cell>
        </row>
        <row r="21404">
          <cell r="H21404">
            <v>194.96</v>
          </cell>
          <cell r="J21404">
            <v>403.08980000000003</v>
          </cell>
        </row>
        <row r="21405">
          <cell r="H21405">
            <v>194.94</v>
          </cell>
          <cell r="J21405">
            <v>381.14210000000003</v>
          </cell>
        </row>
        <row r="21406">
          <cell r="H21406">
            <v>256.95</v>
          </cell>
          <cell r="J21406">
            <v>374.0505</v>
          </cell>
        </row>
        <row r="21407">
          <cell r="H21407">
            <v>194.85</v>
          </cell>
          <cell r="J21407">
            <v>335.10019999999997</v>
          </cell>
        </row>
        <row r="21408">
          <cell r="H21408">
            <v>194.1</v>
          </cell>
          <cell r="J21408">
            <v>409.137</v>
          </cell>
        </row>
        <row r="21409">
          <cell r="H21409">
            <v>194.72</v>
          </cell>
          <cell r="J21409">
            <v>400.09890000000001</v>
          </cell>
        </row>
        <row r="21410">
          <cell r="H21410">
            <v>257.82</v>
          </cell>
          <cell r="J21410">
            <v>450.19119999999998</v>
          </cell>
        </row>
        <row r="21411">
          <cell r="H21411">
            <v>193.98</v>
          </cell>
          <cell r="J21411">
            <v>375.09269999999998</v>
          </cell>
        </row>
        <row r="21412">
          <cell r="H21412">
            <v>194.68</v>
          </cell>
          <cell r="J21412">
            <v>364.1155</v>
          </cell>
        </row>
        <row r="21413">
          <cell r="H21413">
            <v>194.65</v>
          </cell>
          <cell r="J21413">
            <v>365.1472</v>
          </cell>
        </row>
        <row r="21414">
          <cell r="H21414">
            <v>194.61</v>
          </cell>
          <cell r="J21414">
            <v>456.09100000000001</v>
          </cell>
        </row>
        <row r="21415">
          <cell r="H21415">
            <v>190.95</v>
          </cell>
          <cell r="J21415">
            <v>403.05459999999999</v>
          </cell>
        </row>
        <row r="21416">
          <cell r="H21416">
            <v>193.75</v>
          </cell>
          <cell r="J21416">
            <v>384.98579999999998</v>
          </cell>
        </row>
        <row r="21417">
          <cell r="H21417">
            <v>194.4</v>
          </cell>
          <cell r="J21417">
            <v>379.17739999999998</v>
          </cell>
        </row>
        <row r="21418">
          <cell r="H21418">
            <v>193.67</v>
          </cell>
          <cell r="J21418">
            <v>361.11919999999998</v>
          </cell>
        </row>
        <row r="21419">
          <cell r="H21419">
            <v>194.28</v>
          </cell>
          <cell r="J21419">
            <v>425.12540000000001</v>
          </cell>
        </row>
        <row r="21420">
          <cell r="H21420">
            <v>193.57</v>
          </cell>
          <cell r="J21420">
            <v>407.08479999999997</v>
          </cell>
        </row>
        <row r="21421">
          <cell r="H21421">
            <v>190.67</v>
          </cell>
          <cell r="J21421">
            <v>407.08359999999999</v>
          </cell>
        </row>
        <row r="21422">
          <cell r="H21422">
            <v>190.66</v>
          </cell>
          <cell r="J21422">
            <v>440.11630000000002</v>
          </cell>
        </row>
        <row r="21423">
          <cell r="H21423">
            <v>194.21</v>
          </cell>
          <cell r="J21423">
            <v>404.15809999999999</v>
          </cell>
        </row>
        <row r="21424">
          <cell r="H21424">
            <v>194.17</v>
          </cell>
          <cell r="J21424">
            <v>380.14679999999998</v>
          </cell>
        </row>
        <row r="21425">
          <cell r="H21425">
            <v>193.97</v>
          </cell>
          <cell r="J21425">
            <v>394.06209999999999</v>
          </cell>
        </row>
        <row r="21426">
          <cell r="H21426">
            <v>190.37</v>
          </cell>
          <cell r="J21426">
            <v>424.13010000000003</v>
          </cell>
        </row>
        <row r="21427">
          <cell r="H21427">
            <v>193.9</v>
          </cell>
          <cell r="J21427">
            <v>418.07850000000002</v>
          </cell>
        </row>
        <row r="21428">
          <cell r="H21428">
            <v>193.86</v>
          </cell>
          <cell r="J21428">
            <v>361.15559999999999</v>
          </cell>
        </row>
        <row r="21429">
          <cell r="H21429">
            <v>193.12</v>
          </cell>
          <cell r="J21429">
            <v>359.08359999999999</v>
          </cell>
        </row>
        <row r="21430">
          <cell r="H21430">
            <v>255.55</v>
          </cell>
          <cell r="J21430">
            <v>341.10430000000002</v>
          </cell>
        </row>
        <row r="21431">
          <cell r="H21431">
            <v>193.67</v>
          </cell>
          <cell r="J21431">
            <v>404.14679999999998</v>
          </cell>
        </row>
        <row r="21432">
          <cell r="H21432">
            <v>193.66</v>
          </cell>
          <cell r="J21432">
            <v>427.01249999999999</v>
          </cell>
        </row>
        <row r="21433">
          <cell r="H21433">
            <v>193.53</v>
          </cell>
          <cell r="J21433">
            <v>401.06970000000001</v>
          </cell>
        </row>
        <row r="21434">
          <cell r="H21434">
            <v>192.72</v>
          </cell>
          <cell r="J21434">
            <v>427.10129999999998</v>
          </cell>
        </row>
        <row r="21435">
          <cell r="H21435">
            <v>192.72</v>
          </cell>
          <cell r="J21435">
            <v>449.01409999999998</v>
          </cell>
        </row>
        <row r="21436">
          <cell r="H21436">
            <v>192.58</v>
          </cell>
          <cell r="J21436">
            <v>380.15809999999999</v>
          </cell>
        </row>
        <row r="21437">
          <cell r="H21437">
            <v>193.25</v>
          </cell>
          <cell r="J21437">
            <v>429.101</v>
          </cell>
        </row>
        <row r="21438">
          <cell r="H21438">
            <v>193.24</v>
          </cell>
          <cell r="J21438">
            <v>384.07220000000001</v>
          </cell>
        </row>
        <row r="21439">
          <cell r="H21439">
            <v>214.99</v>
          </cell>
          <cell r="J21439">
            <v>327.94409999999999</v>
          </cell>
        </row>
        <row r="21440">
          <cell r="H21440">
            <v>193.16</v>
          </cell>
          <cell r="J21440">
            <v>392.19450000000001</v>
          </cell>
        </row>
        <row r="21441">
          <cell r="H21441">
            <v>254.61</v>
          </cell>
          <cell r="J21441">
            <v>348.16820000000001</v>
          </cell>
        </row>
        <row r="21442">
          <cell r="H21442">
            <v>193.08</v>
          </cell>
          <cell r="J21442">
            <v>381.14210000000003</v>
          </cell>
        </row>
        <row r="21443">
          <cell r="H21443">
            <v>192.36</v>
          </cell>
          <cell r="J21443">
            <v>378.16759999999999</v>
          </cell>
        </row>
        <row r="21444">
          <cell r="H21444">
            <v>192.98</v>
          </cell>
          <cell r="J21444">
            <v>369.14460000000003</v>
          </cell>
        </row>
        <row r="21445">
          <cell r="H21445">
            <v>192.24</v>
          </cell>
          <cell r="J21445">
            <v>322.14139999999998</v>
          </cell>
        </row>
        <row r="21446">
          <cell r="H21446">
            <v>189.37</v>
          </cell>
          <cell r="J21446">
            <v>393.05630000000002</v>
          </cell>
        </row>
        <row r="21447">
          <cell r="H21447">
            <v>192.91</v>
          </cell>
          <cell r="J21447">
            <v>383.16899999999998</v>
          </cell>
        </row>
        <row r="21448">
          <cell r="H21448">
            <v>192.2</v>
          </cell>
          <cell r="J21448">
            <v>417.14210000000003</v>
          </cell>
        </row>
        <row r="21449">
          <cell r="H21449">
            <v>192.87</v>
          </cell>
          <cell r="J21449">
            <v>400.23590000000002</v>
          </cell>
        </row>
        <row r="21450">
          <cell r="H21450">
            <v>192.14</v>
          </cell>
          <cell r="J21450">
            <v>419.08479999999997</v>
          </cell>
        </row>
        <row r="21451">
          <cell r="H21451">
            <v>192.12</v>
          </cell>
          <cell r="J21451">
            <v>375.13150000000002</v>
          </cell>
        </row>
        <row r="21452">
          <cell r="H21452">
            <v>254.21</v>
          </cell>
          <cell r="J21452">
            <v>386.06470000000002</v>
          </cell>
        </row>
        <row r="21453">
          <cell r="H21453">
            <v>257.86</v>
          </cell>
          <cell r="J21453">
            <v>370.0684</v>
          </cell>
        </row>
        <row r="21454">
          <cell r="H21454">
            <v>192.76</v>
          </cell>
          <cell r="J21454">
            <v>407.06479999999999</v>
          </cell>
        </row>
        <row r="21455">
          <cell r="H21455">
            <v>192.73</v>
          </cell>
          <cell r="J21455">
            <v>400.1268</v>
          </cell>
        </row>
        <row r="21456">
          <cell r="H21456">
            <v>192.69</v>
          </cell>
          <cell r="J21456">
            <v>406.1737</v>
          </cell>
        </row>
        <row r="21457">
          <cell r="H21457">
            <v>257.69</v>
          </cell>
          <cell r="J21457">
            <v>341.01220000000001</v>
          </cell>
        </row>
        <row r="21458">
          <cell r="H21458">
            <v>192.65</v>
          </cell>
          <cell r="J21458">
            <v>387.1019</v>
          </cell>
        </row>
        <row r="21459">
          <cell r="H21459">
            <v>192.51</v>
          </cell>
          <cell r="J21459">
            <v>371.173</v>
          </cell>
        </row>
        <row r="21460">
          <cell r="H21460">
            <v>257.36</v>
          </cell>
          <cell r="J21460">
            <v>336.089</v>
          </cell>
        </row>
        <row r="21461">
          <cell r="H21461">
            <v>247.16</v>
          </cell>
          <cell r="J21461">
            <v>320.03859999999997</v>
          </cell>
        </row>
        <row r="21462">
          <cell r="H21462">
            <v>191.62</v>
          </cell>
          <cell r="J21462">
            <v>369.1533</v>
          </cell>
        </row>
        <row r="21463">
          <cell r="H21463">
            <v>247.13</v>
          </cell>
          <cell r="J21463">
            <v>355.01819999999998</v>
          </cell>
        </row>
        <row r="21464">
          <cell r="H21464">
            <v>192.18</v>
          </cell>
          <cell r="J21464">
            <v>389.07130000000001</v>
          </cell>
        </row>
        <row r="21465">
          <cell r="H21465">
            <v>192.16</v>
          </cell>
          <cell r="J21465">
            <v>424.14429999999999</v>
          </cell>
        </row>
        <row r="21466">
          <cell r="H21466">
            <v>256.97000000000003</v>
          </cell>
          <cell r="J21466">
            <v>392.01749999999998</v>
          </cell>
        </row>
        <row r="21467">
          <cell r="H21467">
            <v>192.11</v>
          </cell>
          <cell r="J21467">
            <v>379.12979999999999</v>
          </cell>
        </row>
        <row r="21468">
          <cell r="H21468">
            <v>192.03</v>
          </cell>
          <cell r="J21468">
            <v>375.13490000000002</v>
          </cell>
        </row>
        <row r="21469">
          <cell r="H21469">
            <v>191.33</v>
          </cell>
          <cell r="J21469">
            <v>399.20429999999999</v>
          </cell>
        </row>
        <row r="21470">
          <cell r="H21470">
            <v>192.02</v>
          </cell>
          <cell r="J21470">
            <v>426.17880000000002</v>
          </cell>
        </row>
        <row r="21471">
          <cell r="H21471">
            <v>250.01</v>
          </cell>
          <cell r="J21471">
            <v>309.07650000000001</v>
          </cell>
        </row>
        <row r="21472">
          <cell r="H21472">
            <v>191.27</v>
          </cell>
          <cell r="J21472">
            <v>403.14280000000002</v>
          </cell>
        </row>
        <row r="21473">
          <cell r="H21473">
            <v>191.96</v>
          </cell>
          <cell r="J21473">
            <v>366.17880000000002</v>
          </cell>
        </row>
        <row r="21474">
          <cell r="H21474">
            <v>191.94</v>
          </cell>
          <cell r="J21474">
            <v>440.12169999999998</v>
          </cell>
        </row>
        <row r="21475">
          <cell r="H21475">
            <v>191.24</v>
          </cell>
          <cell r="J21475">
            <v>364.16320000000002</v>
          </cell>
        </row>
        <row r="21476">
          <cell r="H21476">
            <v>191.93</v>
          </cell>
          <cell r="J21476">
            <v>401.06970000000001</v>
          </cell>
        </row>
        <row r="21477">
          <cell r="H21477">
            <v>253.08</v>
          </cell>
          <cell r="J21477">
            <v>398.04020000000003</v>
          </cell>
        </row>
        <row r="21478">
          <cell r="H21478">
            <v>191.87</v>
          </cell>
          <cell r="J21478">
            <v>346.21010000000001</v>
          </cell>
        </row>
        <row r="21479">
          <cell r="H21479">
            <v>252.89</v>
          </cell>
          <cell r="J21479">
            <v>371.0881</v>
          </cell>
        </row>
        <row r="21480">
          <cell r="H21480">
            <v>256.52</v>
          </cell>
          <cell r="J21480">
            <v>415.04899999999998</v>
          </cell>
        </row>
        <row r="21481">
          <cell r="H21481">
            <v>191.74</v>
          </cell>
          <cell r="J21481">
            <v>375.0985</v>
          </cell>
        </row>
        <row r="21482">
          <cell r="H21482">
            <v>213.31</v>
          </cell>
          <cell r="J21482">
            <v>472.0872</v>
          </cell>
        </row>
        <row r="21483">
          <cell r="H21483">
            <v>191.53</v>
          </cell>
          <cell r="J21483">
            <v>358.21010000000001</v>
          </cell>
        </row>
        <row r="21484">
          <cell r="H21484">
            <v>191.42</v>
          </cell>
          <cell r="J21484">
            <v>369.1533</v>
          </cell>
        </row>
        <row r="21485">
          <cell r="H21485">
            <v>187.87</v>
          </cell>
          <cell r="J21485">
            <v>394.15600000000001</v>
          </cell>
        </row>
        <row r="21486">
          <cell r="H21486">
            <v>190.7</v>
          </cell>
          <cell r="J21486">
            <v>411.10969999999998</v>
          </cell>
        </row>
        <row r="21487">
          <cell r="H21487">
            <v>191.36</v>
          </cell>
          <cell r="J21487">
            <v>405.18970000000002</v>
          </cell>
        </row>
        <row r="21488">
          <cell r="H21488">
            <v>191.34</v>
          </cell>
          <cell r="J21488">
            <v>360.09550000000002</v>
          </cell>
        </row>
        <row r="21489">
          <cell r="H21489">
            <v>190.62</v>
          </cell>
          <cell r="J21489">
            <v>415.1087</v>
          </cell>
        </row>
        <row r="21490">
          <cell r="H21490">
            <v>191.27</v>
          </cell>
          <cell r="J21490">
            <v>352.1155</v>
          </cell>
        </row>
        <row r="21491">
          <cell r="H21491">
            <v>252.19</v>
          </cell>
          <cell r="J21491">
            <v>354.0548</v>
          </cell>
        </row>
        <row r="21492">
          <cell r="H21492">
            <v>191.2</v>
          </cell>
          <cell r="J21492">
            <v>463.012</v>
          </cell>
        </row>
        <row r="21493">
          <cell r="H21493">
            <v>190.5</v>
          </cell>
          <cell r="J21493">
            <v>416.15809999999999</v>
          </cell>
        </row>
        <row r="21494">
          <cell r="H21494">
            <v>190.46</v>
          </cell>
          <cell r="J21494">
            <v>395.10359999999997</v>
          </cell>
        </row>
        <row r="21495">
          <cell r="H21495">
            <v>212.74</v>
          </cell>
          <cell r="J21495">
            <v>473.16359999999997</v>
          </cell>
        </row>
        <row r="21496">
          <cell r="H21496">
            <v>191.04</v>
          </cell>
          <cell r="J21496">
            <v>364.12860000000001</v>
          </cell>
        </row>
        <row r="21497">
          <cell r="H21497">
            <v>191.02</v>
          </cell>
          <cell r="J21497">
            <v>381.07249999999999</v>
          </cell>
        </row>
        <row r="21498">
          <cell r="H21498">
            <v>190.92</v>
          </cell>
          <cell r="J21498">
            <v>373.0829</v>
          </cell>
        </row>
        <row r="21499">
          <cell r="H21499">
            <v>190.14</v>
          </cell>
          <cell r="J21499">
            <v>380.13810000000001</v>
          </cell>
        </row>
        <row r="21500">
          <cell r="H21500">
            <v>190.73</v>
          </cell>
          <cell r="J21500">
            <v>338.17270000000002</v>
          </cell>
        </row>
        <row r="21501">
          <cell r="H21501">
            <v>197.01</v>
          </cell>
          <cell r="J21501">
            <v>214.12020000000001</v>
          </cell>
        </row>
        <row r="21502">
          <cell r="H21502">
            <v>245.02</v>
          </cell>
          <cell r="J21502">
            <v>316.13799999999998</v>
          </cell>
        </row>
        <row r="21503">
          <cell r="H21503">
            <v>190.65</v>
          </cell>
          <cell r="J21503">
            <v>396.02210000000002</v>
          </cell>
        </row>
        <row r="21504">
          <cell r="H21504">
            <v>189.92</v>
          </cell>
          <cell r="J21504">
            <v>359.05689999999998</v>
          </cell>
        </row>
        <row r="21505">
          <cell r="H21505">
            <v>254.93</v>
          </cell>
          <cell r="J21505">
            <v>359.13659999999999</v>
          </cell>
        </row>
        <row r="21506">
          <cell r="H21506">
            <v>189.88</v>
          </cell>
          <cell r="J21506">
            <v>380.09269999999998</v>
          </cell>
        </row>
        <row r="21507">
          <cell r="H21507">
            <v>190.57</v>
          </cell>
          <cell r="J21507">
            <v>350.18389999999999</v>
          </cell>
        </row>
        <row r="21508">
          <cell r="H21508">
            <v>190.51</v>
          </cell>
          <cell r="J21508">
            <v>393.14190000000002</v>
          </cell>
        </row>
        <row r="21509">
          <cell r="H21509">
            <v>190.44</v>
          </cell>
          <cell r="J21509">
            <v>378.9819</v>
          </cell>
        </row>
        <row r="21510">
          <cell r="H21510">
            <v>244.67</v>
          </cell>
          <cell r="J21510">
            <v>328.07780000000002</v>
          </cell>
        </row>
        <row r="21511">
          <cell r="H21511">
            <v>211.88</v>
          </cell>
          <cell r="J21511">
            <v>421.15339999999998</v>
          </cell>
        </row>
        <row r="21512">
          <cell r="H21512">
            <v>186.86</v>
          </cell>
          <cell r="J21512">
            <v>422.10660000000001</v>
          </cell>
        </row>
        <row r="21513">
          <cell r="H21513">
            <v>190.37</v>
          </cell>
          <cell r="J21513">
            <v>357.08789999999999</v>
          </cell>
        </row>
        <row r="21514">
          <cell r="H21514">
            <v>244.62</v>
          </cell>
          <cell r="J21514">
            <v>360.04759999999999</v>
          </cell>
        </row>
        <row r="21515">
          <cell r="H21515">
            <v>190.33</v>
          </cell>
          <cell r="J21515">
            <v>413.11419999999998</v>
          </cell>
        </row>
        <row r="21516">
          <cell r="H21516">
            <v>190.29</v>
          </cell>
          <cell r="J21516">
            <v>388.12029999999999</v>
          </cell>
        </row>
        <row r="21517">
          <cell r="H21517">
            <v>190.28</v>
          </cell>
          <cell r="J21517">
            <v>402.06830000000002</v>
          </cell>
        </row>
        <row r="21518">
          <cell r="H21518">
            <v>190.27</v>
          </cell>
          <cell r="J21518">
            <v>445.02890000000002</v>
          </cell>
        </row>
        <row r="21519">
          <cell r="H21519">
            <v>211.72</v>
          </cell>
          <cell r="J21519">
            <v>461.19819999999999</v>
          </cell>
        </row>
        <row r="21520">
          <cell r="H21520">
            <v>189.46</v>
          </cell>
          <cell r="J21520">
            <v>338.13630000000001</v>
          </cell>
        </row>
        <row r="21521">
          <cell r="H21521">
            <v>190.12</v>
          </cell>
          <cell r="J21521">
            <v>361.14350000000002</v>
          </cell>
        </row>
        <row r="21522">
          <cell r="H21522">
            <v>189.41</v>
          </cell>
          <cell r="J21522">
            <v>357.08789999999999</v>
          </cell>
        </row>
        <row r="21523">
          <cell r="H21523">
            <v>244.27</v>
          </cell>
          <cell r="J21523">
            <v>312.07769999999999</v>
          </cell>
        </row>
        <row r="21524">
          <cell r="H21524">
            <v>190.03</v>
          </cell>
          <cell r="J21524">
            <v>417.12430000000001</v>
          </cell>
        </row>
        <row r="21525">
          <cell r="H21525">
            <v>190.01</v>
          </cell>
          <cell r="J21525">
            <v>384.18939999999998</v>
          </cell>
        </row>
        <row r="21526">
          <cell r="H21526">
            <v>190</v>
          </cell>
          <cell r="J21526">
            <v>363.10820000000001</v>
          </cell>
        </row>
        <row r="21527">
          <cell r="H21527">
            <v>189.96</v>
          </cell>
          <cell r="J21527">
            <v>379.1121</v>
          </cell>
        </row>
        <row r="21528">
          <cell r="H21528">
            <v>189.95</v>
          </cell>
          <cell r="J21528">
            <v>397.0829</v>
          </cell>
        </row>
        <row r="21529">
          <cell r="H21529">
            <v>244.1</v>
          </cell>
          <cell r="J21529">
            <v>334.10500000000002</v>
          </cell>
        </row>
        <row r="21530">
          <cell r="H21530">
            <v>250.39</v>
          </cell>
          <cell r="J21530">
            <v>380.13290000000001</v>
          </cell>
        </row>
        <row r="21531">
          <cell r="H21531">
            <v>189.84</v>
          </cell>
          <cell r="J21531">
            <v>339.03449999999998</v>
          </cell>
        </row>
        <row r="21532">
          <cell r="H21532">
            <v>189.77</v>
          </cell>
          <cell r="J21532">
            <v>327.16789999999997</v>
          </cell>
        </row>
        <row r="21533">
          <cell r="H21533">
            <v>189.72</v>
          </cell>
          <cell r="J21533">
            <v>371.10019999999997</v>
          </cell>
        </row>
        <row r="21534">
          <cell r="H21534">
            <v>189.7</v>
          </cell>
          <cell r="J21534">
            <v>379.08760000000001</v>
          </cell>
        </row>
        <row r="21535">
          <cell r="H21535">
            <v>189.65</v>
          </cell>
          <cell r="J21535">
            <v>313.18860000000001</v>
          </cell>
        </row>
        <row r="21536">
          <cell r="H21536">
            <v>189.61</v>
          </cell>
          <cell r="J21536">
            <v>389.0942</v>
          </cell>
        </row>
        <row r="21537">
          <cell r="H21537">
            <v>189.55</v>
          </cell>
          <cell r="J21537">
            <v>347.00729999999999</v>
          </cell>
        </row>
        <row r="21538">
          <cell r="H21538">
            <v>189.55</v>
          </cell>
          <cell r="J21538">
            <v>367.11520000000002</v>
          </cell>
        </row>
        <row r="21539">
          <cell r="H21539">
            <v>188.81</v>
          </cell>
          <cell r="J21539">
            <v>390.13369999999998</v>
          </cell>
        </row>
        <row r="21540">
          <cell r="H21540">
            <v>243.49</v>
          </cell>
          <cell r="J21540">
            <v>386.09989999999999</v>
          </cell>
        </row>
        <row r="21541">
          <cell r="H21541">
            <v>189.46</v>
          </cell>
          <cell r="J21541">
            <v>419.04140000000001</v>
          </cell>
        </row>
        <row r="21542">
          <cell r="H21542">
            <v>250.87</v>
          </cell>
          <cell r="J21542">
            <v>370.072</v>
          </cell>
        </row>
        <row r="21543">
          <cell r="H21543">
            <v>189.45</v>
          </cell>
          <cell r="J21543">
            <v>362.17270000000002</v>
          </cell>
        </row>
        <row r="21544">
          <cell r="H21544">
            <v>189.44</v>
          </cell>
          <cell r="J21544">
            <v>358.11619999999999</v>
          </cell>
        </row>
        <row r="21545">
          <cell r="H21545">
            <v>189.41</v>
          </cell>
          <cell r="J21545">
            <v>398.20499999999998</v>
          </cell>
        </row>
        <row r="21546">
          <cell r="H21546">
            <v>189.4</v>
          </cell>
          <cell r="J21546">
            <v>387.07740000000001</v>
          </cell>
        </row>
        <row r="21547">
          <cell r="H21547">
            <v>188.71</v>
          </cell>
          <cell r="J21547">
            <v>391.07569999999998</v>
          </cell>
        </row>
        <row r="21548">
          <cell r="H21548">
            <v>189.35</v>
          </cell>
          <cell r="J21548">
            <v>413.11079999999998</v>
          </cell>
        </row>
        <row r="21549">
          <cell r="H21549">
            <v>192.08</v>
          </cell>
          <cell r="J21549">
            <v>298.17770000000002</v>
          </cell>
        </row>
        <row r="21550">
          <cell r="H21550">
            <v>189.26</v>
          </cell>
          <cell r="J21550">
            <v>424.06729999999999</v>
          </cell>
        </row>
        <row r="21551">
          <cell r="H21551">
            <v>185.74</v>
          </cell>
          <cell r="J21551">
            <v>403.09339999999997</v>
          </cell>
        </row>
        <row r="21552">
          <cell r="H21552">
            <v>189.16</v>
          </cell>
          <cell r="J21552">
            <v>332.13690000000003</v>
          </cell>
        </row>
        <row r="21553">
          <cell r="H21553">
            <v>189.12</v>
          </cell>
          <cell r="J21553">
            <v>368.1105</v>
          </cell>
        </row>
        <row r="21554">
          <cell r="H21554">
            <v>188.41</v>
          </cell>
          <cell r="J21554">
            <v>365.06790000000001</v>
          </cell>
        </row>
        <row r="21555">
          <cell r="H21555">
            <v>189.09</v>
          </cell>
          <cell r="J21555">
            <v>346.21010000000001</v>
          </cell>
        </row>
        <row r="21556">
          <cell r="H21556">
            <v>189.01</v>
          </cell>
          <cell r="J21556">
            <v>354.12470000000002</v>
          </cell>
        </row>
        <row r="21557">
          <cell r="H21557">
            <v>189</v>
          </cell>
          <cell r="J21557">
            <v>376.16320000000002</v>
          </cell>
        </row>
        <row r="21558">
          <cell r="H21558">
            <v>191.7</v>
          </cell>
          <cell r="J21558">
            <v>336.08420000000001</v>
          </cell>
        </row>
        <row r="21559">
          <cell r="H21559">
            <v>210.2</v>
          </cell>
          <cell r="J21559">
            <v>428.09379999999999</v>
          </cell>
        </row>
        <row r="21560">
          <cell r="H21560">
            <v>188.8</v>
          </cell>
          <cell r="J21560">
            <v>337.15230000000003</v>
          </cell>
        </row>
        <row r="21561">
          <cell r="H21561">
            <v>188.78</v>
          </cell>
          <cell r="J21561">
            <v>395.13780000000003</v>
          </cell>
        </row>
        <row r="21562">
          <cell r="H21562">
            <v>188.76</v>
          </cell>
          <cell r="J21562">
            <v>389.15839999999997</v>
          </cell>
        </row>
        <row r="21563">
          <cell r="H21563">
            <v>188.72</v>
          </cell>
          <cell r="J21563">
            <v>381.03140000000002</v>
          </cell>
        </row>
        <row r="21564">
          <cell r="H21564">
            <v>188.6</v>
          </cell>
          <cell r="J21564">
            <v>352.1268</v>
          </cell>
        </row>
        <row r="21565">
          <cell r="H21565">
            <v>187.91</v>
          </cell>
          <cell r="J21565">
            <v>396.04469999999998</v>
          </cell>
        </row>
        <row r="21566">
          <cell r="H21566">
            <v>187.91</v>
          </cell>
          <cell r="J21566">
            <v>386.11110000000002</v>
          </cell>
        </row>
        <row r="21567">
          <cell r="H21567">
            <v>188.58</v>
          </cell>
          <cell r="J21567">
            <v>364.09780000000001</v>
          </cell>
        </row>
        <row r="21568">
          <cell r="H21568">
            <v>187.86</v>
          </cell>
          <cell r="J21568">
            <v>356.14030000000002</v>
          </cell>
        </row>
        <row r="21569">
          <cell r="H21569">
            <v>245.48</v>
          </cell>
          <cell r="J21569">
            <v>296.07159999999999</v>
          </cell>
        </row>
        <row r="21570">
          <cell r="H21570">
            <v>188.52</v>
          </cell>
          <cell r="J21570">
            <v>389.19479999999999</v>
          </cell>
        </row>
        <row r="21571">
          <cell r="H21571">
            <v>187.83</v>
          </cell>
          <cell r="J21571">
            <v>429.12430000000001</v>
          </cell>
        </row>
        <row r="21572">
          <cell r="H21572">
            <v>209.76</v>
          </cell>
          <cell r="J21572">
            <v>435.1825</v>
          </cell>
        </row>
        <row r="21573">
          <cell r="H21573">
            <v>188.45</v>
          </cell>
          <cell r="J21573">
            <v>420.00670000000002</v>
          </cell>
        </row>
        <row r="21574">
          <cell r="H21574">
            <v>184.91</v>
          </cell>
          <cell r="J21574">
            <v>435.08940000000001</v>
          </cell>
        </row>
        <row r="21575">
          <cell r="H21575">
            <v>188.38</v>
          </cell>
          <cell r="J21575">
            <v>406.16250000000002</v>
          </cell>
        </row>
        <row r="21576">
          <cell r="H21576">
            <v>187.64</v>
          </cell>
          <cell r="J21576">
            <v>351.12029999999999</v>
          </cell>
        </row>
        <row r="21577">
          <cell r="H21577">
            <v>188.32</v>
          </cell>
          <cell r="J21577">
            <v>320.12569999999999</v>
          </cell>
        </row>
        <row r="21578">
          <cell r="H21578">
            <v>188.31</v>
          </cell>
          <cell r="J21578">
            <v>386.03370000000001</v>
          </cell>
        </row>
        <row r="21579">
          <cell r="H21579">
            <v>188.27</v>
          </cell>
          <cell r="J21579">
            <v>366.17880000000002</v>
          </cell>
        </row>
        <row r="21580">
          <cell r="H21580">
            <v>190.96</v>
          </cell>
          <cell r="J21580">
            <v>352.16320000000002</v>
          </cell>
        </row>
        <row r="21581">
          <cell r="H21581">
            <v>255.27</v>
          </cell>
          <cell r="J21581">
            <v>313.11590000000001</v>
          </cell>
        </row>
        <row r="21582">
          <cell r="H21582">
            <v>251.64</v>
          </cell>
          <cell r="J21582">
            <v>395.07690000000002</v>
          </cell>
        </row>
        <row r="21583">
          <cell r="H21583">
            <v>188.12</v>
          </cell>
          <cell r="J21583">
            <v>373.0926</v>
          </cell>
        </row>
        <row r="21584">
          <cell r="H21584">
            <v>209.31</v>
          </cell>
          <cell r="J21584">
            <v>458.20499999999998</v>
          </cell>
        </row>
        <row r="21585">
          <cell r="H21585">
            <v>190.8</v>
          </cell>
          <cell r="J21585">
            <v>342.077</v>
          </cell>
        </row>
        <row r="21586">
          <cell r="H21586">
            <v>188.02</v>
          </cell>
          <cell r="J21586">
            <v>378.10939999999999</v>
          </cell>
        </row>
        <row r="21587">
          <cell r="H21587">
            <v>247.82</v>
          </cell>
          <cell r="J21587">
            <v>400.07600000000002</v>
          </cell>
        </row>
        <row r="21588">
          <cell r="H21588">
            <v>187.93</v>
          </cell>
          <cell r="J21588">
            <v>378.17880000000002</v>
          </cell>
        </row>
        <row r="21589">
          <cell r="H21589">
            <v>212.81</v>
          </cell>
          <cell r="J21589">
            <v>337.11590000000001</v>
          </cell>
        </row>
        <row r="21590">
          <cell r="H21590">
            <v>209.13</v>
          </cell>
          <cell r="J21590">
            <v>417.18970000000002</v>
          </cell>
        </row>
        <row r="21591">
          <cell r="H21591">
            <v>241.48</v>
          </cell>
          <cell r="J21591">
            <v>304.1155</v>
          </cell>
        </row>
        <row r="21592">
          <cell r="H21592">
            <v>187.89</v>
          </cell>
          <cell r="J21592">
            <v>381.14210000000003</v>
          </cell>
        </row>
        <row r="21593">
          <cell r="H21593">
            <v>209.1</v>
          </cell>
          <cell r="J21593">
            <v>475.02569999999997</v>
          </cell>
        </row>
        <row r="21594">
          <cell r="H21594">
            <v>187.19</v>
          </cell>
          <cell r="J21594">
            <v>359.14</v>
          </cell>
        </row>
        <row r="21595">
          <cell r="H21595">
            <v>187.81</v>
          </cell>
          <cell r="J21595">
            <v>414.0883</v>
          </cell>
        </row>
        <row r="21596">
          <cell r="H21596">
            <v>187.67</v>
          </cell>
          <cell r="J21596">
            <v>374.06110000000001</v>
          </cell>
        </row>
        <row r="21597">
          <cell r="H21597">
            <v>186.96</v>
          </cell>
          <cell r="J21597">
            <v>364.07780000000002</v>
          </cell>
        </row>
        <row r="21598">
          <cell r="H21598">
            <v>216.15</v>
          </cell>
          <cell r="J21598">
            <v>234.0889</v>
          </cell>
        </row>
        <row r="21599">
          <cell r="H21599">
            <v>187.58</v>
          </cell>
          <cell r="J21599">
            <v>322.10500000000002</v>
          </cell>
        </row>
        <row r="21600">
          <cell r="H21600">
            <v>208.72</v>
          </cell>
          <cell r="J21600">
            <v>459.10969999999998</v>
          </cell>
        </row>
        <row r="21601">
          <cell r="H21601">
            <v>241</v>
          </cell>
          <cell r="J21601">
            <v>317.08969999999999</v>
          </cell>
        </row>
        <row r="21602">
          <cell r="H21602">
            <v>186.75</v>
          </cell>
          <cell r="J21602">
            <v>394.03070000000002</v>
          </cell>
        </row>
        <row r="21603">
          <cell r="H21603">
            <v>190.18</v>
          </cell>
          <cell r="J21603">
            <v>341.18360000000001</v>
          </cell>
        </row>
        <row r="21604">
          <cell r="H21604">
            <v>186.71</v>
          </cell>
          <cell r="J21604">
            <v>438.09059999999999</v>
          </cell>
        </row>
        <row r="21605">
          <cell r="H21605">
            <v>250.6</v>
          </cell>
          <cell r="J21605">
            <v>274.10500000000002</v>
          </cell>
        </row>
        <row r="21606">
          <cell r="H21606">
            <v>190.07</v>
          </cell>
          <cell r="J21606">
            <v>332.12569999999999</v>
          </cell>
        </row>
        <row r="21607">
          <cell r="H21607">
            <v>246.98</v>
          </cell>
          <cell r="J21607">
            <v>361.03210000000001</v>
          </cell>
        </row>
        <row r="21608">
          <cell r="H21608">
            <v>187.26</v>
          </cell>
          <cell r="J21608">
            <v>362.13630000000001</v>
          </cell>
        </row>
        <row r="21609">
          <cell r="H21609">
            <v>186.57</v>
          </cell>
          <cell r="J21609">
            <v>350.14749999999998</v>
          </cell>
        </row>
        <row r="21610">
          <cell r="H21610">
            <v>187.24</v>
          </cell>
          <cell r="J21610">
            <v>309.15730000000002</v>
          </cell>
        </row>
        <row r="21611">
          <cell r="H21611">
            <v>187.21</v>
          </cell>
          <cell r="J21611">
            <v>387.15269999999998</v>
          </cell>
        </row>
        <row r="21612">
          <cell r="H21612">
            <v>189.95</v>
          </cell>
          <cell r="J21612">
            <v>310.0872</v>
          </cell>
        </row>
        <row r="21613">
          <cell r="H21613">
            <v>187.1</v>
          </cell>
          <cell r="J21613">
            <v>320.12569999999999</v>
          </cell>
        </row>
        <row r="21614">
          <cell r="H21614">
            <v>186.4</v>
          </cell>
          <cell r="J21614">
            <v>404.15809999999999</v>
          </cell>
        </row>
        <row r="21615">
          <cell r="H21615">
            <v>187.05</v>
          </cell>
          <cell r="J21615">
            <v>325.15230000000003</v>
          </cell>
        </row>
        <row r="21616">
          <cell r="H21616">
            <v>187.04</v>
          </cell>
          <cell r="J21616">
            <v>359.08359999999999</v>
          </cell>
        </row>
        <row r="21617">
          <cell r="H21617">
            <v>187.03</v>
          </cell>
          <cell r="J21617">
            <v>405.08789999999999</v>
          </cell>
        </row>
        <row r="21618">
          <cell r="H21618">
            <v>253.7</v>
          </cell>
          <cell r="J21618">
            <v>339.11149999999998</v>
          </cell>
        </row>
        <row r="21619">
          <cell r="H21619">
            <v>240.31</v>
          </cell>
          <cell r="J21619">
            <v>328.0711</v>
          </cell>
        </row>
        <row r="21620">
          <cell r="H21620">
            <v>186.3</v>
          </cell>
          <cell r="J21620">
            <v>384.13279999999997</v>
          </cell>
        </row>
        <row r="21621">
          <cell r="H21621">
            <v>270.16000000000003</v>
          </cell>
          <cell r="J21621">
            <v>442.13420000000002</v>
          </cell>
        </row>
        <row r="21622">
          <cell r="H21622">
            <v>243.45</v>
          </cell>
          <cell r="J21622">
            <v>280.09780000000001</v>
          </cell>
        </row>
        <row r="21623">
          <cell r="H21623">
            <v>186.97</v>
          </cell>
          <cell r="J21623">
            <v>339.07740000000001</v>
          </cell>
        </row>
        <row r="21624">
          <cell r="H21624">
            <v>186.95</v>
          </cell>
          <cell r="J21624">
            <v>318.16759999999999</v>
          </cell>
        </row>
        <row r="21625">
          <cell r="H21625">
            <v>186.92</v>
          </cell>
          <cell r="J21625">
            <v>333.07769999999999</v>
          </cell>
        </row>
        <row r="21626">
          <cell r="H21626">
            <v>186.2</v>
          </cell>
          <cell r="J21626">
            <v>392.16930000000002</v>
          </cell>
        </row>
        <row r="21627">
          <cell r="H21627">
            <v>186.87</v>
          </cell>
          <cell r="J21627">
            <v>341.06790000000001</v>
          </cell>
        </row>
        <row r="21628">
          <cell r="H21628">
            <v>211.61</v>
          </cell>
          <cell r="J21628">
            <v>395.10359999999997</v>
          </cell>
        </row>
        <row r="21629">
          <cell r="H21629">
            <v>207.96</v>
          </cell>
          <cell r="J21629">
            <v>444.06970000000001</v>
          </cell>
        </row>
        <row r="21630">
          <cell r="H21630">
            <v>269.92</v>
          </cell>
          <cell r="J21630">
            <v>315.1216</v>
          </cell>
        </row>
        <row r="21631">
          <cell r="H21631">
            <v>186.81</v>
          </cell>
          <cell r="J21631">
            <v>388.06479999999999</v>
          </cell>
        </row>
        <row r="21632">
          <cell r="H21632">
            <v>186.8</v>
          </cell>
          <cell r="J21632">
            <v>426.12360000000001</v>
          </cell>
        </row>
        <row r="21633">
          <cell r="H21633">
            <v>186.79</v>
          </cell>
          <cell r="J21633">
            <v>319.12639999999999</v>
          </cell>
        </row>
        <row r="21634">
          <cell r="H21634">
            <v>243.17</v>
          </cell>
          <cell r="J21634">
            <v>363.08859999999999</v>
          </cell>
        </row>
        <row r="21635">
          <cell r="H21635">
            <v>186.07</v>
          </cell>
          <cell r="J21635">
            <v>370.1737</v>
          </cell>
        </row>
        <row r="21636">
          <cell r="H21636">
            <v>186.71</v>
          </cell>
          <cell r="J21636">
            <v>437.18830000000003</v>
          </cell>
        </row>
        <row r="21637">
          <cell r="H21637">
            <v>186.69</v>
          </cell>
          <cell r="J21637">
            <v>358.08839999999998</v>
          </cell>
        </row>
        <row r="21638">
          <cell r="H21638">
            <v>207.77</v>
          </cell>
          <cell r="J21638">
            <v>385.12259999999998</v>
          </cell>
        </row>
        <row r="21639">
          <cell r="H21639">
            <v>239.82</v>
          </cell>
          <cell r="J21639">
            <v>339.01580000000001</v>
          </cell>
        </row>
        <row r="21640">
          <cell r="H21640">
            <v>186.61</v>
          </cell>
          <cell r="J21640">
            <v>367.1628</v>
          </cell>
        </row>
        <row r="21641">
          <cell r="H21641">
            <v>185.9</v>
          </cell>
          <cell r="J21641">
            <v>376.07670000000002</v>
          </cell>
        </row>
        <row r="21642">
          <cell r="H21642">
            <v>186.54</v>
          </cell>
          <cell r="J21642">
            <v>381.13560000000001</v>
          </cell>
        </row>
        <row r="21643">
          <cell r="H21643">
            <v>186.46</v>
          </cell>
          <cell r="J21643">
            <v>354.14240000000001</v>
          </cell>
        </row>
        <row r="21644">
          <cell r="H21644">
            <v>211.12</v>
          </cell>
          <cell r="J21644">
            <v>458.137</v>
          </cell>
        </row>
        <row r="21645">
          <cell r="H21645">
            <v>186.31</v>
          </cell>
          <cell r="J21645">
            <v>334.10829999999999</v>
          </cell>
        </row>
        <row r="21646">
          <cell r="H21646">
            <v>239.41</v>
          </cell>
          <cell r="J21646">
            <v>302.09339999999997</v>
          </cell>
        </row>
        <row r="21647">
          <cell r="H21647">
            <v>185.58</v>
          </cell>
          <cell r="J21647">
            <v>384.08109999999999</v>
          </cell>
        </row>
        <row r="21648">
          <cell r="H21648">
            <v>186.24</v>
          </cell>
          <cell r="J21648">
            <v>394.1737</v>
          </cell>
        </row>
        <row r="21649">
          <cell r="H21649">
            <v>207.26</v>
          </cell>
          <cell r="J21649">
            <v>394.16250000000002</v>
          </cell>
        </row>
        <row r="21650">
          <cell r="H21650">
            <v>210.89</v>
          </cell>
          <cell r="J21650">
            <v>427.18529999999998</v>
          </cell>
        </row>
        <row r="21651">
          <cell r="H21651">
            <v>186.2</v>
          </cell>
          <cell r="J21651">
            <v>348.15699999999998</v>
          </cell>
        </row>
        <row r="21652">
          <cell r="H21652">
            <v>188.94</v>
          </cell>
          <cell r="J21652">
            <v>338.14749999999998</v>
          </cell>
        </row>
        <row r="21653">
          <cell r="H21653">
            <v>186.16</v>
          </cell>
          <cell r="J21653">
            <v>340.16320000000002</v>
          </cell>
        </row>
        <row r="21654">
          <cell r="H21654">
            <v>207.17</v>
          </cell>
          <cell r="J21654">
            <v>407.10359999999997</v>
          </cell>
        </row>
        <row r="21655">
          <cell r="H21655">
            <v>185.41</v>
          </cell>
          <cell r="J21655">
            <v>403.09339999999997</v>
          </cell>
        </row>
        <row r="21656">
          <cell r="H21656">
            <v>186.08</v>
          </cell>
          <cell r="J21656">
            <v>355.1628</v>
          </cell>
        </row>
        <row r="21657">
          <cell r="H21657">
            <v>246.3</v>
          </cell>
          <cell r="J21657">
            <v>313.07139999999998</v>
          </cell>
        </row>
        <row r="21658">
          <cell r="H21658">
            <v>186</v>
          </cell>
          <cell r="J21658">
            <v>358.11619999999999</v>
          </cell>
        </row>
        <row r="21659">
          <cell r="H21659">
            <v>185.95</v>
          </cell>
          <cell r="J21659">
            <v>369.08139999999997</v>
          </cell>
        </row>
        <row r="21660">
          <cell r="H21660">
            <v>206.95</v>
          </cell>
          <cell r="J21660">
            <v>421.15230000000003</v>
          </cell>
        </row>
        <row r="21661">
          <cell r="H21661">
            <v>185.94</v>
          </cell>
          <cell r="J21661">
            <v>369.0976</v>
          </cell>
        </row>
        <row r="21662">
          <cell r="H21662">
            <v>185.26</v>
          </cell>
          <cell r="J21662">
            <v>406.13729999999998</v>
          </cell>
        </row>
        <row r="21663">
          <cell r="H21663">
            <v>185.9</v>
          </cell>
          <cell r="J21663">
            <v>358.10250000000002</v>
          </cell>
        </row>
        <row r="21664">
          <cell r="H21664">
            <v>185.88</v>
          </cell>
          <cell r="J21664">
            <v>361.0926</v>
          </cell>
        </row>
        <row r="21665">
          <cell r="H21665">
            <v>185.15</v>
          </cell>
          <cell r="J21665">
            <v>466.03730000000002</v>
          </cell>
        </row>
        <row r="21666">
          <cell r="H21666">
            <v>185.75</v>
          </cell>
          <cell r="J21666">
            <v>417.10910000000001</v>
          </cell>
        </row>
        <row r="21667">
          <cell r="H21667">
            <v>206.71</v>
          </cell>
          <cell r="J21667">
            <v>425.16180000000003</v>
          </cell>
        </row>
        <row r="21668">
          <cell r="H21668">
            <v>185.69</v>
          </cell>
          <cell r="J21668">
            <v>348.12060000000002</v>
          </cell>
        </row>
        <row r="21669">
          <cell r="H21669">
            <v>185.64</v>
          </cell>
          <cell r="J21669">
            <v>376.09379999999999</v>
          </cell>
        </row>
        <row r="21670">
          <cell r="H21670">
            <v>185.58</v>
          </cell>
          <cell r="J21670">
            <v>341.07440000000003</v>
          </cell>
        </row>
        <row r="21671">
          <cell r="H21671">
            <v>185.56</v>
          </cell>
          <cell r="J21671">
            <v>386.1087</v>
          </cell>
        </row>
        <row r="21672">
          <cell r="H21672">
            <v>210.14</v>
          </cell>
          <cell r="J21672">
            <v>428.19450000000001</v>
          </cell>
        </row>
        <row r="21673">
          <cell r="H21673">
            <v>185.55</v>
          </cell>
          <cell r="J21673">
            <v>388.18830000000003</v>
          </cell>
        </row>
        <row r="21674">
          <cell r="H21674">
            <v>185.54</v>
          </cell>
          <cell r="J21674">
            <v>356.12689999999998</v>
          </cell>
        </row>
        <row r="21675">
          <cell r="H21675">
            <v>184.83</v>
          </cell>
          <cell r="J21675">
            <v>344.11360000000002</v>
          </cell>
        </row>
        <row r="21676">
          <cell r="H21676">
            <v>185.48</v>
          </cell>
          <cell r="J21676">
            <v>395.03989999999999</v>
          </cell>
        </row>
        <row r="21677">
          <cell r="H21677">
            <v>206.36</v>
          </cell>
          <cell r="J21677">
            <v>429.17849999999999</v>
          </cell>
        </row>
        <row r="21678">
          <cell r="H21678">
            <v>184.68</v>
          </cell>
          <cell r="J21678">
            <v>344.1044</v>
          </cell>
        </row>
        <row r="21679">
          <cell r="H21679">
            <v>206.21</v>
          </cell>
          <cell r="J21679">
            <v>393.06909999999999</v>
          </cell>
        </row>
        <row r="21680">
          <cell r="H21680">
            <v>185.27</v>
          </cell>
          <cell r="J21680">
            <v>375.08390000000003</v>
          </cell>
        </row>
        <row r="21681">
          <cell r="H21681">
            <v>206.13</v>
          </cell>
          <cell r="J21681">
            <v>445.20979999999997</v>
          </cell>
        </row>
        <row r="21682">
          <cell r="H21682">
            <v>206.1</v>
          </cell>
          <cell r="J21682">
            <v>422.08150000000001</v>
          </cell>
        </row>
        <row r="21683">
          <cell r="H21683">
            <v>187.85</v>
          </cell>
          <cell r="J21683">
            <v>346.10829999999999</v>
          </cell>
        </row>
        <row r="21684">
          <cell r="H21684">
            <v>185.02</v>
          </cell>
          <cell r="J21684">
            <v>386.12419999999997</v>
          </cell>
        </row>
        <row r="21685">
          <cell r="H21685">
            <v>185</v>
          </cell>
          <cell r="J21685">
            <v>321.12430000000001</v>
          </cell>
        </row>
        <row r="21686">
          <cell r="H21686">
            <v>184.97</v>
          </cell>
          <cell r="J21686">
            <v>384.20060000000001</v>
          </cell>
        </row>
        <row r="21687">
          <cell r="H21687">
            <v>187.69</v>
          </cell>
          <cell r="J21687">
            <v>346.14139999999998</v>
          </cell>
        </row>
        <row r="21688">
          <cell r="H21688">
            <v>184.94</v>
          </cell>
          <cell r="J21688">
            <v>351.13150000000002</v>
          </cell>
        </row>
        <row r="21689">
          <cell r="H21689">
            <v>184.93</v>
          </cell>
          <cell r="J21689">
            <v>386.11110000000002</v>
          </cell>
        </row>
        <row r="21690">
          <cell r="H21690">
            <v>184.93</v>
          </cell>
          <cell r="J21690">
            <v>386.11110000000002</v>
          </cell>
        </row>
        <row r="21691">
          <cell r="H21691">
            <v>187.65</v>
          </cell>
          <cell r="J21691">
            <v>342.15370000000001</v>
          </cell>
        </row>
        <row r="21692">
          <cell r="H21692">
            <v>213</v>
          </cell>
          <cell r="J21692">
            <v>236.0352</v>
          </cell>
        </row>
        <row r="21693">
          <cell r="H21693">
            <v>184.86</v>
          </cell>
          <cell r="J21693">
            <v>379.10759999999999</v>
          </cell>
        </row>
        <row r="21694">
          <cell r="H21694">
            <v>184.16</v>
          </cell>
          <cell r="J21694">
            <v>401.16180000000003</v>
          </cell>
        </row>
        <row r="21695">
          <cell r="H21695">
            <v>205.66</v>
          </cell>
          <cell r="J21695">
            <v>464.15019999999998</v>
          </cell>
        </row>
        <row r="21696">
          <cell r="H21696">
            <v>184.1</v>
          </cell>
          <cell r="J21696">
            <v>396.05099999999999</v>
          </cell>
        </row>
        <row r="21697">
          <cell r="H21697">
            <v>184.74</v>
          </cell>
          <cell r="J21697">
            <v>373.0813</v>
          </cell>
        </row>
        <row r="21698">
          <cell r="H21698">
            <v>187.41</v>
          </cell>
          <cell r="J21698">
            <v>381.15730000000002</v>
          </cell>
        </row>
        <row r="21699">
          <cell r="H21699">
            <v>184.68</v>
          </cell>
          <cell r="J21699">
            <v>334.11619999999999</v>
          </cell>
        </row>
        <row r="21700">
          <cell r="H21700">
            <v>246.98</v>
          </cell>
          <cell r="J21700">
            <v>348.05259999999998</v>
          </cell>
        </row>
        <row r="21701">
          <cell r="H21701">
            <v>184.64</v>
          </cell>
          <cell r="J21701">
            <v>349.11590000000001</v>
          </cell>
        </row>
        <row r="21702">
          <cell r="H21702">
            <v>205.49</v>
          </cell>
          <cell r="J21702">
            <v>469.15679999999998</v>
          </cell>
        </row>
        <row r="21703">
          <cell r="H21703">
            <v>184.62</v>
          </cell>
          <cell r="J21703">
            <v>399.11380000000003</v>
          </cell>
        </row>
        <row r="21704">
          <cell r="H21704">
            <v>184.58</v>
          </cell>
          <cell r="J21704">
            <v>369.08789999999999</v>
          </cell>
        </row>
        <row r="21705">
          <cell r="H21705">
            <v>205.42</v>
          </cell>
          <cell r="J21705">
            <v>423.18900000000002</v>
          </cell>
        </row>
        <row r="21706">
          <cell r="H21706">
            <v>184.57</v>
          </cell>
          <cell r="J21706">
            <v>347.15769999999998</v>
          </cell>
        </row>
        <row r="21707">
          <cell r="H21707">
            <v>212.46</v>
          </cell>
          <cell r="J21707">
            <v>286.05329999999998</v>
          </cell>
        </row>
        <row r="21708">
          <cell r="H21708">
            <v>183.7</v>
          </cell>
          <cell r="J21708">
            <v>352.16320000000002</v>
          </cell>
        </row>
        <row r="21709">
          <cell r="H21709">
            <v>243.11</v>
          </cell>
          <cell r="J21709">
            <v>348.06900000000002</v>
          </cell>
        </row>
        <row r="21710">
          <cell r="H21710">
            <v>205.17</v>
          </cell>
          <cell r="J21710">
            <v>457.221</v>
          </cell>
        </row>
        <row r="21711">
          <cell r="H21711">
            <v>184.33</v>
          </cell>
          <cell r="J21711">
            <v>321.12099999999998</v>
          </cell>
        </row>
        <row r="21712">
          <cell r="H21712">
            <v>205.15</v>
          </cell>
          <cell r="J21712">
            <v>468.15640000000002</v>
          </cell>
        </row>
        <row r="21713">
          <cell r="H21713">
            <v>250.04</v>
          </cell>
          <cell r="J21713">
            <v>301.09809999999999</v>
          </cell>
        </row>
        <row r="21714">
          <cell r="H21714">
            <v>246.5</v>
          </cell>
          <cell r="J21714">
            <v>317.1472</v>
          </cell>
        </row>
        <row r="21715">
          <cell r="H21715">
            <v>246.46</v>
          </cell>
          <cell r="J21715">
            <v>317.13909999999998</v>
          </cell>
        </row>
        <row r="21716">
          <cell r="H21716">
            <v>186.97</v>
          </cell>
          <cell r="J21716">
            <v>371.07040000000001</v>
          </cell>
        </row>
        <row r="21717">
          <cell r="H21717">
            <v>205.01</v>
          </cell>
          <cell r="J21717">
            <v>443.13780000000003</v>
          </cell>
        </row>
        <row r="21718">
          <cell r="H21718">
            <v>183.52</v>
          </cell>
          <cell r="J21718">
            <v>403.12400000000002</v>
          </cell>
        </row>
        <row r="21719">
          <cell r="H21719">
            <v>184.11</v>
          </cell>
          <cell r="J21719">
            <v>311.13659999999999</v>
          </cell>
        </row>
        <row r="21720">
          <cell r="H21720">
            <v>204.9</v>
          </cell>
          <cell r="J21720">
            <v>473.16180000000003</v>
          </cell>
        </row>
        <row r="21721">
          <cell r="H21721">
            <v>184.05</v>
          </cell>
          <cell r="J21721">
            <v>359.09370000000001</v>
          </cell>
        </row>
        <row r="21722">
          <cell r="H21722">
            <v>184.02</v>
          </cell>
          <cell r="J21722">
            <v>365.06</v>
          </cell>
        </row>
        <row r="21723">
          <cell r="H21723">
            <v>211.92</v>
          </cell>
          <cell r="J21723">
            <v>251.09030000000001</v>
          </cell>
        </row>
        <row r="21724">
          <cell r="H21724">
            <v>236.37</v>
          </cell>
          <cell r="J21724">
            <v>288.08069999999998</v>
          </cell>
        </row>
        <row r="21725">
          <cell r="H21725">
            <v>183.92</v>
          </cell>
          <cell r="J21725">
            <v>334.0985</v>
          </cell>
        </row>
        <row r="21726">
          <cell r="H21726">
            <v>208.26</v>
          </cell>
          <cell r="J21726">
            <v>447.1003</v>
          </cell>
        </row>
        <row r="21727">
          <cell r="H21727">
            <v>245.9</v>
          </cell>
          <cell r="J21727">
            <v>320.08929999999998</v>
          </cell>
        </row>
        <row r="21728">
          <cell r="H21728">
            <v>183.14</v>
          </cell>
          <cell r="J21728">
            <v>363.11380000000003</v>
          </cell>
        </row>
        <row r="21729">
          <cell r="H21729">
            <v>183.8</v>
          </cell>
          <cell r="J21729">
            <v>331.1053</v>
          </cell>
        </row>
        <row r="21730">
          <cell r="H21730">
            <v>186.49</v>
          </cell>
          <cell r="J21730">
            <v>335.10359999999997</v>
          </cell>
        </row>
        <row r="21731">
          <cell r="H21731">
            <v>265.52</v>
          </cell>
          <cell r="J21731">
            <v>416.0487</v>
          </cell>
        </row>
        <row r="21732">
          <cell r="H21732">
            <v>183.76</v>
          </cell>
          <cell r="J21732">
            <v>381.14210000000003</v>
          </cell>
        </row>
        <row r="21733">
          <cell r="H21733">
            <v>204.46</v>
          </cell>
          <cell r="J21733">
            <v>439.10309999999998</v>
          </cell>
        </row>
        <row r="21734">
          <cell r="H21734">
            <v>186.38</v>
          </cell>
          <cell r="J21734">
            <v>335.14</v>
          </cell>
        </row>
        <row r="21735">
          <cell r="H21735">
            <v>183</v>
          </cell>
          <cell r="J21735">
            <v>397.01920000000001</v>
          </cell>
        </row>
        <row r="21736">
          <cell r="H21736">
            <v>183.65</v>
          </cell>
          <cell r="J21736">
            <v>334.08170000000001</v>
          </cell>
        </row>
        <row r="21737">
          <cell r="H21737">
            <v>183.63</v>
          </cell>
          <cell r="J21737">
            <v>340.16320000000002</v>
          </cell>
        </row>
        <row r="21738">
          <cell r="H21738">
            <v>245.61</v>
          </cell>
          <cell r="J21738">
            <v>338.97320000000002</v>
          </cell>
        </row>
        <row r="21739">
          <cell r="H21739">
            <v>183.61</v>
          </cell>
          <cell r="J21739">
            <v>355.1087</v>
          </cell>
        </row>
        <row r="21740">
          <cell r="H21740">
            <v>248.91</v>
          </cell>
          <cell r="J21740">
            <v>302.12639999999999</v>
          </cell>
        </row>
        <row r="21741">
          <cell r="H21741">
            <v>183.42</v>
          </cell>
          <cell r="J21741">
            <v>332.08929999999998</v>
          </cell>
        </row>
        <row r="21742">
          <cell r="H21742">
            <v>264.94</v>
          </cell>
          <cell r="J21742">
            <v>423.05900000000003</v>
          </cell>
        </row>
        <row r="21743">
          <cell r="H21743">
            <v>241.5</v>
          </cell>
          <cell r="J21743">
            <v>414.82459999999998</v>
          </cell>
        </row>
        <row r="21744">
          <cell r="H21744">
            <v>183.11</v>
          </cell>
          <cell r="J21744">
            <v>323.13659999999999</v>
          </cell>
        </row>
        <row r="21745">
          <cell r="H21745">
            <v>185.73</v>
          </cell>
          <cell r="J21745">
            <v>341.09300000000002</v>
          </cell>
        </row>
        <row r="21746">
          <cell r="H21746">
            <v>183.02</v>
          </cell>
          <cell r="J21746">
            <v>359.16899999999998</v>
          </cell>
        </row>
        <row r="21747">
          <cell r="H21747">
            <v>271.58</v>
          </cell>
          <cell r="J21747">
            <v>379.1121</v>
          </cell>
        </row>
        <row r="21748">
          <cell r="H21748">
            <v>183</v>
          </cell>
          <cell r="J21748">
            <v>347.14</v>
          </cell>
        </row>
        <row r="21749">
          <cell r="H21749">
            <v>244.76</v>
          </cell>
          <cell r="J21749">
            <v>332.9871</v>
          </cell>
        </row>
        <row r="21750">
          <cell r="H21750">
            <v>185.64</v>
          </cell>
          <cell r="J21750">
            <v>347.16899999999998</v>
          </cell>
        </row>
        <row r="21751">
          <cell r="H21751">
            <v>185.62</v>
          </cell>
          <cell r="J21751">
            <v>341.1472</v>
          </cell>
        </row>
        <row r="21752">
          <cell r="H21752">
            <v>185.6</v>
          </cell>
          <cell r="J21752">
            <v>349.12709999999998</v>
          </cell>
        </row>
        <row r="21753">
          <cell r="H21753">
            <v>182.9</v>
          </cell>
          <cell r="J21753">
            <v>355.0335</v>
          </cell>
        </row>
        <row r="21754">
          <cell r="H21754">
            <v>203.53</v>
          </cell>
          <cell r="J21754">
            <v>458.17200000000003</v>
          </cell>
        </row>
        <row r="21755">
          <cell r="H21755">
            <v>182.84</v>
          </cell>
          <cell r="J21755">
            <v>364.15190000000001</v>
          </cell>
        </row>
        <row r="21756">
          <cell r="H21756">
            <v>185.52</v>
          </cell>
          <cell r="J21756">
            <v>278.1515</v>
          </cell>
        </row>
        <row r="21757">
          <cell r="H21757">
            <v>185.51</v>
          </cell>
          <cell r="J21757">
            <v>387.03149999999999</v>
          </cell>
        </row>
        <row r="21758">
          <cell r="H21758">
            <v>182.1</v>
          </cell>
          <cell r="J21758">
            <v>403.0086</v>
          </cell>
        </row>
        <row r="21759">
          <cell r="H21759">
            <v>244.39</v>
          </cell>
          <cell r="J21759">
            <v>336.12060000000002</v>
          </cell>
        </row>
        <row r="21760">
          <cell r="H21760">
            <v>185.39</v>
          </cell>
          <cell r="J21760">
            <v>375.16789999999997</v>
          </cell>
        </row>
        <row r="21761">
          <cell r="H21761">
            <v>203.31</v>
          </cell>
          <cell r="J21761">
            <v>397.18459999999999</v>
          </cell>
        </row>
        <row r="21762">
          <cell r="H21762">
            <v>203.25</v>
          </cell>
          <cell r="J21762">
            <v>437.06970000000001</v>
          </cell>
        </row>
        <row r="21763">
          <cell r="H21763">
            <v>182.61</v>
          </cell>
          <cell r="J21763">
            <v>360.13189999999997</v>
          </cell>
        </row>
        <row r="21764">
          <cell r="H21764">
            <v>203.23</v>
          </cell>
          <cell r="J21764">
            <v>400.13979999999998</v>
          </cell>
        </row>
        <row r="21765">
          <cell r="H21765">
            <v>203.23</v>
          </cell>
          <cell r="J21765">
            <v>415.17410000000001</v>
          </cell>
        </row>
        <row r="21766">
          <cell r="H21766">
            <v>182.58</v>
          </cell>
          <cell r="J21766">
            <v>363.16789999999997</v>
          </cell>
        </row>
        <row r="21767">
          <cell r="H21767">
            <v>203.19</v>
          </cell>
          <cell r="J21767">
            <v>445.06619999999998</v>
          </cell>
        </row>
        <row r="21768">
          <cell r="H21768">
            <v>182.55</v>
          </cell>
          <cell r="J21768">
            <v>360.13189999999997</v>
          </cell>
        </row>
        <row r="21769">
          <cell r="H21769">
            <v>182.53</v>
          </cell>
          <cell r="J21769">
            <v>285.15730000000002</v>
          </cell>
        </row>
        <row r="21770">
          <cell r="H21770">
            <v>185.19</v>
          </cell>
          <cell r="J21770">
            <v>368.11919999999998</v>
          </cell>
        </row>
        <row r="21771">
          <cell r="H21771">
            <v>182.48</v>
          </cell>
          <cell r="J21771">
            <v>369.08789999999999</v>
          </cell>
        </row>
        <row r="21772">
          <cell r="H21772">
            <v>240.57</v>
          </cell>
          <cell r="J21772">
            <v>330.09120000000001</v>
          </cell>
        </row>
        <row r="21773">
          <cell r="H21773">
            <v>206.6</v>
          </cell>
          <cell r="J21773">
            <v>404.14030000000002</v>
          </cell>
        </row>
        <row r="21774">
          <cell r="H21774">
            <v>206.4</v>
          </cell>
          <cell r="J21774">
            <v>421.09410000000003</v>
          </cell>
        </row>
        <row r="21775">
          <cell r="H21775">
            <v>182.25</v>
          </cell>
          <cell r="J21775">
            <v>397.15230000000003</v>
          </cell>
        </row>
        <row r="21776">
          <cell r="H21776">
            <v>184.91</v>
          </cell>
          <cell r="J21776">
            <v>309.12099999999998</v>
          </cell>
        </row>
        <row r="21777">
          <cell r="H21777">
            <v>182.21</v>
          </cell>
          <cell r="J21777">
            <v>296.12569999999999</v>
          </cell>
        </row>
        <row r="21778">
          <cell r="H21778">
            <v>206.3</v>
          </cell>
          <cell r="J21778">
            <v>406.11959999999999</v>
          </cell>
        </row>
        <row r="21779">
          <cell r="H21779">
            <v>182.14</v>
          </cell>
          <cell r="J21779">
            <v>393.16860000000003</v>
          </cell>
        </row>
        <row r="21780">
          <cell r="H21780">
            <v>206.26</v>
          </cell>
          <cell r="J21780">
            <v>466.1737</v>
          </cell>
        </row>
        <row r="21781">
          <cell r="H21781">
            <v>240.07</v>
          </cell>
          <cell r="J21781">
            <v>374.99509999999998</v>
          </cell>
        </row>
        <row r="21782">
          <cell r="H21782">
            <v>182.05</v>
          </cell>
          <cell r="J21782">
            <v>347.13659999999999</v>
          </cell>
        </row>
        <row r="21783">
          <cell r="H21783">
            <v>209.72</v>
          </cell>
          <cell r="J21783">
            <v>247.05119999999999</v>
          </cell>
        </row>
        <row r="21784">
          <cell r="H21784">
            <v>182.04</v>
          </cell>
          <cell r="J21784">
            <v>377.15839999999997</v>
          </cell>
        </row>
        <row r="21785">
          <cell r="H21785">
            <v>206.13</v>
          </cell>
          <cell r="J21785">
            <v>462.17880000000002</v>
          </cell>
        </row>
        <row r="21786">
          <cell r="H21786">
            <v>182</v>
          </cell>
          <cell r="J21786">
            <v>386.14749999999998</v>
          </cell>
        </row>
        <row r="21787">
          <cell r="H21787">
            <v>181.22</v>
          </cell>
          <cell r="J21787">
            <v>359.13780000000003</v>
          </cell>
        </row>
        <row r="21788">
          <cell r="H21788">
            <v>181.21</v>
          </cell>
          <cell r="J21788">
            <v>374.14749999999998</v>
          </cell>
        </row>
        <row r="21789">
          <cell r="H21789">
            <v>181.83</v>
          </cell>
          <cell r="J21789">
            <v>343.1628</v>
          </cell>
        </row>
        <row r="21790">
          <cell r="H21790">
            <v>184.5</v>
          </cell>
          <cell r="J21790">
            <v>323.173</v>
          </cell>
        </row>
        <row r="21791">
          <cell r="H21791">
            <v>181.76</v>
          </cell>
          <cell r="J21791">
            <v>368.07490000000001</v>
          </cell>
        </row>
        <row r="21792">
          <cell r="H21792">
            <v>181.75</v>
          </cell>
          <cell r="J21792">
            <v>341.15050000000002</v>
          </cell>
        </row>
        <row r="21793">
          <cell r="H21793">
            <v>184.41</v>
          </cell>
          <cell r="J21793">
            <v>330.12470000000002</v>
          </cell>
        </row>
        <row r="21794">
          <cell r="H21794">
            <v>243.07</v>
          </cell>
          <cell r="J21794">
            <v>331.0523</v>
          </cell>
        </row>
        <row r="21795">
          <cell r="H21795">
            <v>181.65</v>
          </cell>
          <cell r="J21795">
            <v>374.11450000000002</v>
          </cell>
        </row>
        <row r="21796">
          <cell r="H21796">
            <v>184.28</v>
          </cell>
          <cell r="J21796">
            <v>352.16320000000002</v>
          </cell>
        </row>
        <row r="21797">
          <cell r="H21797">
            <v>242.85</v>
          </cell>
          <cell r="J21797">
            <v>309.10320000000002</v>
          </cell>
        </row>
        <row r="21798">
          <cell r="H21798">
            <v>202.02</v>
          </cell>
          <cell r="J21798">
            <v>457.18799999999999</v>
          </cell>
        </row>
        <row r="21799">
          <cell r="H21799">
            <v>246.21</v>
          </cell>
          <cell r="J21799">
            <v>326.04340000000002</v>
          </cell>
        </row>
        <row r="21800">
          <cell r="H21800">
            <v>181.49</v>
          </cell>
          <cell r="J21800">
            <v>359.08139999999997</v>
          </cell>
        </row>
        <row r="21801">
          <cell r="H21801">
            <v>205.46</v>
          </cell>
          <cell r="J21801">
            <v>296.11180000000002</v>
          </cell>
        </row>
        <row r="21802">
          <cell r="H21802">
            <v>181.42</v>
          </cell>
          <cell r="J21802">
            <v>347.04950000000002</v>
          </cell>
        </row>
        <row r="21803">
          <cell r="H21803">
            <v>201.88</v>
          </cell>
          <cell r="J21803">
            <v>419.09129999999999</v>
          </cell>
        </row>
        <row r="21804">
          <cell r="H21804">
            <v>205.4</v>
          </cell>
          <cell r="J21804">
            <v>417.18180000000001</v>
          </cell>
        </row>
        <row r="21805">
          <cell r="H21805">
            <v>262.04000000000002</v>
          </cell>
          <cell r="J21805">
            <v>456.12650000000002</v>
          </cell>
        </row>
        <row r="21806">
          <cell r="H21806">
            <v>184.03</v>
          </cell>
          <cell r="J21806">
            <v>334.14139999999998</v>
          </cell>
        </row>
        <row r="21807">
          <cell r="H21807">
            <v>242.51</v>
          </cell>
          <cell r="J21807">
            <v>334.0872</v>
          </cell>
        </row>
        <row r="21808">
          <cell r="H21808">
            <v>201.76</v>
          </cell>
          <cell r="J21808">
            <v>441.04539999999997</v>
          </cell>
        </row>
        <row r="21809">
          <cell r="H21809">
            <v>265.44</v>
          </cell>
          <cell r="J21809">
            <v>384.08760000000001</v>
          </cell>
        </row>
        <row r="21810">
          <cell r="H21810">
            <v>181.24</v>
          </cell>
          <cell r="J21810">
            <v>328.1995</v>
          </cell>
        </row>
        <row r="21811">
          <cell r="H21811">
            <v>181.15</v>
          </cell>
          <cell r="J21811">
            <v>373.06169999999997</v>
          </cell>
        </row>
        <row r="21812">
          <cell r="H21812">
            <v>181.15</v>
          </cell>
          <cell r="J21812">
            <v>345.15730000000002</v>
          </cell>
        </row>
        <row r="21813">
          <cell r="H21813">
            <v>245.69</v>
          </cell>
          <cell r="J21813">
            <v>316.07560000000001</v>
          </cell>
        </row>
        <row r="21814">
          <cell r="H21814">
            <v>181.05</v>
          </cell>
          <cell r="J21814">
            <v>297.10320000000002</v>
          </cell>
        </row>
        <row r="21815">
          <cell r="H21815">
            <v>180.34</v>
          </cell>
          <cell r="J21815">
            <v>348.09230000000002</v>
          </cell>
        </row>
        <row r="21816">
          <cell r="H21816">
            <v>235.62</v>
          </cell>
          <cell r="J21816">
            <v>283.08530000000002</v>
          </cell>
        </row>
        <row r="21817">
          <cell r="H21817">
            <v>201.35</v>
          </cell>
          <cell r="J21817">
            <v>443.0607</v>
          </cell>
        </row>
        <row r="21818">
          <cell r="H21818">
            <v>183.4</v>
          </cell>
          <cell r="J21818">
            <v>367.12639999999999</v>
          </cell>
        </row>
        <row r="21819">
          <cell r="H21819">
            <v>204.65</v>
          </cell>
          <cell r="J21819">
            <v>480.20060000000001</v>
          </cell>
        </row>
        <row r="21820">
          <cell r="H21820">
            <v>180.66</v>
          </cell>
          <cell r="J21820">
            <v>378.03410000000002</v>
          </cell>
        </row>
        <row r="21821">
          <cell r="H21821">
            <v>241.57</v>
          </cell>
          <cell r="J21821">
            <v>287.1155</v>
          </cell>
        </row>
        <row r="21822">
          <cell r="H21822">
            <v>264.45999999999998</v>
          </cell>
          <cell r="J21822">
            <v>352.14319999999998</v>
          </cell>
        </row>
        <row r="21823">
          <cell r="H21823">
            <v>180.57</v>
          </cell>
          <cell r="J21823">
            <v>335.11329999999998</v>
          </cell>
        </row>
        <row r="21824">
          <cell r="H21824">
            <v>180.55</v>
          </cell>
          <cell r="J21824">
            <v>311.09370000000001</v>
          </cell>
        </row>
        <row r="21825">
          <cell r="H21825">
            <v>192.7</v>
          </cell>
          <cell r="J21825">
            <v>407.173</v>
          </cell>
        </row>
        <row r="21826">
          <cell r="H21826">
            <v>241.41</v>
          </cell>
          <cell r="J21826">
            <v>314.10120000000001</v>
          </cell>
        </row>
        <row r="21827">
          <cell r="H21827">
            <v>183.13</v>
          </cell>
          <cell r="J21827">
            <v>350.14749999999998</v>
          </cell>
        </row>
        <row r="21828">
          <cell r="H21828">
            <v>241.37</v>
          </cell>
          <cell r="J21828">
            <v>299.0573</v>
          </cell>
        </row>
        <row r="21829">
          <cell r="H21829">
            <v>180.45</v>
          </cell>
          <cell r="J21829">
            <v>316.16320000000002</v>
          </cell>
        </row>
        <row r="21830">
          <cell r="H21830">
            <v>180.43</v>
          </cell>
          <cell r="J21830">
            <v>375.05849999999998</v>
          </cell>
        </row>
        <row r="21831">
          <cell r="H21831">
            <v>241.27</v>
          </cell>
          <cell r="J21831">
            <v>339.03289999999998</v>
          </cell>
        </row>
        <row r="21832">
          <cell r="H21832">
            <v>241.25</v>
          </cell>
          <cell r="J21832">
            <v>327.14679999999998</v>
          </cell>
        </row>
        <row r="21833">
          <cell r="H21833">
            <v>182.99</v>
          </cell>
          <cell r="J21833">
            <v>352.10899999999998</v>
          </cell>
        </row>
        <row r="21834">
          <cell r="H21834">
            <v>180.29</v>
          </cell>
          <cell r="J21834">
            <v>346.09289999999999</v>
          </cell>
        </row>
        <row r="21835">
          <cell r="H21835">
            <v>182.95</v>
          </cell>
          <cell r="J21835">
            <v>326.1275</v>
          </cell>
        </row>
        <row r="21836">
          <cell r="H21836">
            <v>182.91</v>
          </cell>
          <cell r="J21836">
            <v>305.12599999999998</v>
          </cell>
        </row>
        <row r="21837">
          <cell r="H21837">
            <v>204.09</v>
          </cell>
          <cell r="J21837">
            <v>418.185</v>
          </cell>
        </row>
        <row r="21838">
          <cell r="H21838">
            <v>180.21</v>
          </cell>
          <cell r="J21838">
            <v>377.1472</v>
          </cell>
        </row>
        <row r="21839">
          <cell r="H21839">
            <v>180.19</v>
          </cell>
          <cell r="J21839">
            <v>311.09780000000001</v>
          </cell>
        </row>
        <row r="21840">
          <cell r="H21840">
            <v>179.51</v>
          </cell>
          <cell r="J21840">
            <v>343.1087</v>
          </cell>
        </row>
        <row r="21841">
          <cell r="H21841">
            <v>200.45</v>
          </cell>
          <cell r="J21841">
            <v>389.21589999999998</v>
          </cell>
        </row>
        <row r="21842">
          <cell r="H21842">
            <v>203.93</v>
          </cell>
          <cell r="J21842">
            <v>459.15269999999998</v>
          </cell>
        </row>
        <row r="21843">
          <cell r="H21843">
            <v>182.72</v>
          </cell>
          <cell r="J21843">
            <v>324.137</v>
          </cell>
        </row>
        <row r="21844">
          <cell r="H21844">
            <v>200.28</v>
          </cell>
          <cell r="J21844">
            <v>472.11989999999997</v>
          </cell>
        </row>
        <row r="21845">
          <cell r="H21845">
            <v>200.28</v>
          </cell>
          <cell r="J21845">
            <v>411.13490000000002</v>
          </cell>
        </row>
        <row r="21846">
          <cell r="H21846">
            <v>179.95</v>
          </cell>
          <cell r="J21846">
            <v>328.1268</v>
          </cell>
        </row>
        <row r="21847">
          <cell r="H21847">
            <v>200.27</v>
          </cell>
          <cell r="J21847">
            <v>389.15050000000002</v>
          </cell>
        </row>
        <row r="21848">
          <cell r="H21848">
            <v>182.6</v>
          </cell>
          <cell r="J21848">
            <v>365.1472</v>
          </cell>
        </row>
        <row r="21849">
          <cell r="H21849">
            <v>179.9</v>
          </cell>
          <cell r="J21849">
            <v>303.16789999999997</v>
          </cell>
        </row>
        <row r="21850">
          <cell r="H21850">
            <v>263.33999999999997</v>
          </cell>
          <cell r="J21850">
            <v>361.0763</v>
          </cell>
        </row>
        <row r="21851">
          <cell r="H21851">
            <v>182.47</v>
          </cell>
          <cell r="J21851">
            <v>339.13150000000002</v>
          </cell>
        </row>
        <row r="21852">
          <cell r="H21852">
            <v>203.62</v>
          </cell>
          <cell r="J21852">
            <v>403.09010000000001</v>
          </cell>
        </row>
        <row r="21853">
          <cell r="H21853">
            <v>182.44</v>
          </cell>
          <cell r="J21853">
            <v>351.08710000000002</v>
          </cell>
        </row>
        <row r="21854">
          <cell r="H21854">
            <v>231.02</v>
          </cell>
          <cell r="J21854">
            <v>296.0693</v>
          </cell>
        </row>
        <row r="21855">
          <cell r="H21855">
            <v>240.4</v>
          </cell>
          <cell r="J21855">
            <v>306.01260000000002</v>
          </cell>
        </row>
        <row r="21856">
          <cell r="H21856">
            <v>179.71</v>
          </cell>
          <cell r="J21856">
            <v>316.13080000000002</v>
          </cell>
        </row>
        <row r="21857">
          <cell r="H21857">
            <v>242.72</v>
          </cell>
          <cell r="J21857">
            <v>264.10289999999998</v>
          </cell>
        </row>
        <row r="21858">
          <cell r="H21858">
            <v>263.02999999999997</v>
          </cell>
          <cell r="J21858">
            <v>385.1105</v>
          </cell>
        </row>
        <row r="21859">
          <cell r="H21859">
            <v>259.5</v>
          </cell>
          <cell r="J21859">
            <v>409.1669</v>
          </cell>
        </row>
        <row r="21860">
          <cell r="H21860">
            <v>233.7</v>
          </cell>
          <cell r="J21860">
            <v>298.03199999999998</v>
          </cell>
        </row>
        <row r="21861">
          <cell r="H21861">
            <v>178.79</v>
          </cell>
          <cell r="J21861">
            <v>373.09930000000003</v>
          </cell>
        </row>
        <row r="21862">
          <cell r="H21862">
            <v>182.06</v>
          </cell>
          <cell r="J21862">
            <v>313.18860000000001</v>
          </cell>
        </row>
        <row r="21863">
          <cell r="H21863">
            <v>179.38</v>
          </cell>
          <cell r="J21863">
            <v>362.13630000000001</v>
          </cell>
        </row>
        <row r="21864">
          <cell r="H21864">
            <v>179.37</v>
          </cell>
          <cell r="J21864">
            <v>343.10649999999998</v>
          </cell>
        </row>
        <row r="21865">
          <cell r="H21865">
            <v>181.96</v>
          </cell>
          <cell r="J21865">
            <v>355.06580000000002</v>
          </cell>
        </row>
        <row r="21866">
          <cell r="H21866">
            <v>179.3</v>
          </cell>
          <cell r="J21866">
            <v>385.13339999999999</v>
          </cell>
        </row>
        <row r="21867">
          <cell r="H21867">
            <v>262.52</v>
          </cell>
          <cell r="J21867">
            <v>396.1352</v>
          </cell>
        </row>
        <row r="21868">
          <cell r="H21868">
            <v>181.84</v>
          </cell>
          <cell r="J21868">
            <v>340.05329999999998</v>
          </cell>
        </row>
        <row r="21869">
          <cell r="H21869">
            <v>202.9</v>
          </cell>
          <cell r="J21869">
            <v>437.12540000000001</v>
          </cell>
        </row>
        <row r="21870">
          <cell r="H21870">
            <v>181.75</v>
          </cell>
          <cell r="J21870">
            <v>307.1087</v>
          </cell>
        </row>
        <row r="21871">
          <cell r="H21871">
            <v>178.99</v>
          </cell>
          <cell r="J21871">
            <v>312.16820000000001</v>
          </cell>
        </row>
        <row r="21872">
          <cell r="H21872">
            <v>181.61</v>
          </cell>
          <cell r="J21872">
            <v>285.15730000000002</v>
          </cell>
        </row>
        <row r="21873">
          <cell r="H21873">
            <v>178.89</v>
          </cell>
          <cell r="J21873">
            <v>318.11009999999999</v>
          </cell>
        </row>
        <row r="21874">
          <cell r="H21874">
            <v>181.51</v>
          </cell>
          <cell r="J21874">
            <v>305.16239999999999</v>
          </cell>
        </row>
        <row r="21875">
          <cell r="H21875">
            <v>181.42</v>
          </cell>
          <cell r="J21875">
            <v>349.11590000000001</v>
          </cell>
        </row>
        <row r="21876">
          <cell r="H21876">
            <v>178.75</v>
          </cell>
          <cell r="J21876">
            <v>330.09120000000001</v>
          </cell>
        </row>
        <row r="21877">
          <cell r="H21877">
            <v>181.38</v>
          </cell>
          <cell r="J21877">
            <v>377.0471</v>
          </cell>
        </row>
        <row r="21878">
          <cell r="H21878">
            <v>202.38</v>
          </cell>
          <cell r="J21878">
            <v>405.18180000000001</v>
          </cell>
        </row>
        <row r="21879">
          <cell r="H21879">
            <v>181.26</v>
          </cell>
          <cell r="J21879">
            <v>341.1472</v>
          </cell>
        </row>
        <row r="21880">
          <cell r="H21880">
            <v>178.62</v>
          </cell>
          <cell r="J21880">
            <v>326.17</v>
          </cell>
        </row>
        <row r="21881">
          <cell r="H21881">
            <v>232.52</v>
          </cell>
          <cell r="J21881">
            <v>278.11509999999998</v>
          </cell>
        </row>
        <row r="21882">
          <cell r="H21882">
            <v>202.22</v>
          </cell>
          <cell r="J21882">
            <v>415.23160000000001</v>
          </cell>
        </row>
        <row r="21883">
          <cell r="H21883">
            <v>178.56</v>
          </cell>
          <cell r="J21883">
            <v>390.13119999999998</v>
          </cell>
        </row>
        <row r="21884">
          <cell r="H21884">
            <v>198.63</v>
          </cell>
          <cell r="J21884">
            <v>445.17340000000002</v>
          </cell>
        </row>
        <row r="21885">
          <cell r="H21885">
            <v>198.62</v>
          </cell>
          <cell r="J21885">
            <v>412.1189</v>
          </cell>
        </row>
        <row r="21886">
          <cell r="H21886">
            <v>257.75</v>
          </cell>
          <cell r="J21886">
            <v>393.04349999999999</v>
          </cell>
        </row>
        <row r="21887">
          <cell r="H21887">
            <v>178.38</v>
          </cell>
          <cell r="J21887">
            <v>315.13150000000002</v>
          </cell>
        </row>
        <row r="21888">
          <cell r="H21888">
            <v>181.68</v>
          </cell>
          <cell r="J21888">
            <v>308.13690000000003</v>
          </cell>
        </row>
        <row r="21889">
          <cell r="H21889">
            <v>198.48</v>
          </cell>
          <cell r="J21889">
            <v>443.03179999999998</v>
          </cell>
        </row>
        <row r="21890">
          <cell r="H21890">
            <v>178.33</v>
          </cell>
          <cell r="J21890">
            <v>337.09809999999999</v>
          </cell>
        </row>
        <row r="21891">
          <cell r="H21891">
            <v>198.45</v>
          </cell>
          <cell r="J21891">
            <v>418.1771</v>
          </cell>
        </row>
        <row r="21892">
          <cell r="H21892">
            <v>201.89</v>
          </cell>
          <cell r="J21892">
            <v>438.12470000000002</v>
          </cell>
        </row>
        <row r="21893">
          <cell r="H21893">
            <v>198.39</v>
          </cell>
          <cell r="J21893">
            <v>410.14299999999997</v>
          </cell>
        </row>
        <row r="21894">
          <cell r="H21894">
            <v>201.86</v>
          </cell>
          <cell r="J21894">
            <v>396.22579999999999</v>
          </cell>
        </row>
        <row r="21895">
          <cell r="H21895">
            <v>261.01</v>
          </cell>
          <cell r="J21895">
            <v>387.0951</v>
          </cell>
        </row>
        <row r="21896">
          <cell r="H21896">
            <v>201.84</v>
          </cell>
          <cell r="J21896">
            <v>404.13810000000001</v>
          </cell>
        </row>
        <row r="21897">
          <cell r="H21897">
            <v>201.8</v>
          </cell>
          <cell r="J21897">
            <v>374.18389999999999</v>
          </cell>
        </row>
        <row r="21898">
          <cell r="H21898">
            <v>198.31</v>
          </cell>
          <cell r="J21898">
            <v>375.05959999999999</v>
          </cell>
        </row>
        <row r="21899">
          <cell r="H21899">
            <v>264.41000000000003</v>
          </cell>
          <cell r="J21899">
            <v>333.15730000000002</v>
          </cell>
        </row>
        <row r="21900">
          <cell r="H21900">
            <v>180.79</v>
          </cell>
          <cell r="J21900">
            <v>323.13659999999999</v>
          </cell>
        </row>
        <row r="21901">
          <cell r="H21901">
            <v>178.14</v>
          </cell>
          <cell r="J21901">
            <v>315.16789999999997</v>
          </cell>
        </row>
        <row r="21902">
          <cell r="H21902">
            <v>201.73</v>
          </cell>
          <cell r="J21902">
            <v>391.19920000000002</v>
          </cell>
        </row>
        <row r="21903">
          <cell r="H21903">
            <v>181.42</v>
          </cell>
          <cell r="J21903">
            <v>308.16210000000001</v>
          </cell>
        </row>
        <row r="21904">
          <cell r="H21904">
            <v>180.73</v>
          </cell>
          <cell r="J21904">
            <v>308.12569999999999</v>
          </cell>
        </row>
        <row r="21905">
          <cell r="H21905">
            <v>201.44</v>
          </cell>
          <cell r="J21905">
            <v>387.08859999999999</v>
          </cell>
        </row>
        <row r="21906">
          <cell r="H21906">
            <v>180.43</v>
          </cell>
          <cell r="J21906">
            <v>357.12430000000001</v>
          </cell>
        </row>
        <row r="21907">
          <cell r="H21907">
            <v>180.41</v>
          </cell>
          <cell r="J21907">
            <v>319.1087</v>
          </cell>
        </row>
        <row r="21908">
          <cell r="H21908">
            <v>228.47</v>
          </cell>
          <cell r="J21908">
            <v>325.0847</v>
          </cell>
        </row>
        <row r="21909">
          <cell r="H21909">
            <v>180.4</v>
          </cell>
          <cell r="J21909">
            <v>353.99779999999998</v>
          </cell>
        </row>
        <row r="21910">
          <cell r="H21910">
            <v>180.37</v>
          </cell>
          <cell r="J21910">
            <v>296.12569999999999</v>
          </cell>
        </row>
        <row r="21911">
          <cell r="H21911">
            <v>197.79</v>
          </cell>
          <cell r="J21911">
            <v>436.16649999999998</v>
          </cell>
        </row>
        <row r="21912">
          <cell r="H21912">
            <v>180.33</v>
          </cell>
          <cell r="J21912">
            <v>354.07150000000001</v>
          </cell>
        </row>
        <row r="21913">
          <cell r="H21913">
            <v>234.36</v>
          </cell>
          <cell r="J21913">
            <v>289.06169999999997</v>
          </cell>
        </row>
        <row r="21914">
          <cell r="H21914">
            <v>177.04</v>
          </cell>
          <cell r="J21914">
            <v>379.029</v>
          </cell>
        </row>
        <row r="21915">
          <cell r="H21915">
            <v>180.25</v>
          </cell>
          <cell r="J21915">
            <v>304.09780000000001</v>
          </cell>
        </row>
        <row r="21916">
          <cell r="H21916">
            <v>201.08</v>
          </cell>
          <cell r="J21916">
            <v>377.1472</v>
          </cell>
        </row>
        <row r="21917">
          <cell r="H21917">
            <v>180.15</v>
          </cell>
          <cell r="J21917">
            <v>359.06880000000001</v>
          </cell>
        </row>
        <row r="21918">
          <cell r="H21918">
            <v>237.46</v>
          </cell>
          <cell r="J21918">
            <v>344.06169999999997</v>
          </cell>
        </row>
        <row r="21919">
          <cell r="H21919">
            <v>177.48</v>
          </cell>
          <cell r="J21919">
            <v>379.03930000000003</v>
          </cell>
        </row>
        <row r="21920">
          <cell r="H21920">
            <v>180.08</v>
          </cell>
          <cell r="J21920">
            <v>368.11520000000002</v>
          </cell>
        </row>
        <row r="21921">
          <cell r="H21921">
            <v>180.06</v>
          </cell>
          <cell r="J21921">
            <v>320.12569999999999</v>
          </cell>
        </row>
        <row r="21922">
          <cell r="H21922">
            <v>177.41</v>
          </cell>
          <cell r="J21922">
            <v>349.0795</v>
          </cell>
        </row>
        <row r="21923">
          <cell r="H21923">
            <v>230.99</v>
          </cell>
          <cell r="J21923">
            <v>291.99029999999999</v>
          </cell>
        </row>
        <row r="21924">
          <cell r="H21924">
            <v>177.39</v>
          </cell>
          <cell r="J21924">
            <v>390.01940000000002</v>
          </cell>
        </row>
        <row r="21925">
          <cell r="H21925">
            <v>179.97</v>
          </cell>
          <cell r="J21925">
            <v>349.11919999999998</v>
          </cell>
        </row>
        <row r="21926">
          <cell r="H21926">
            <v>237.16</v>
          </cell>
          <cell r="J21926">
            <v>301.02850000000001</v>
          </cell>
        </row>
        <row r="21927">
          <cell r="H21927">
            <v>179.88</v>
          </cell>
          <cell r="J21927">
            <v>338.09339999999997</v>
          </cell>
        </row>
        <row r="21928">
          <cell r="H21928">
            <v>197.28</v>
          </cell>
          <cell r="J21928">
            <v>432.18150000000003</v>
          </cell>
        </row>
        <row r="21929">
          <cell r="H21929">
            <v>230.76</v>
          </cell>
          <cell r="J21929">
            <v>284.10059999999999</v>
          </cell>
        </row>
        <row r="21930">
          <cell r="H21930">
            <v>179.74</v>
          </cell>
          <cell r="J21930">
            <v>347.10019999999997</v>
          </cell>
        </row>
        <row r="21931">
          <cell r="H21931">
            <v>240.28</v>
          </cell>
          <cell r="J21931">
            <v>342.09609999999998</v>
          </cell>
        </row>
        <row r="21932">
          <cell r="H21932">
            <v>200.47</v>
          </cell>
          <cell r="J21932">
            <v>448.05489999999998</v>
          </cell>
        </row>
        <row r="21933">
          <cell r="H21933">
            <v>179.6</v>
          </cell>
          <cell r="J21933">
            <v>359.03250000000003</v>
          </cell>
        </row>
        <row r="21934">
          <cell r="H21934">
            <v>179.6</v>
          </cell>
          <cell r="J21934">
            <v>362.1275</v>
          </cell>
        </row>
        <row r="21935">
          <cell r="H21935">
            <v>179.59</v>
          </cell>
          <cell r="J21935">
            <v>284.12569999999999</v>
          </cell>
        </row>
        <row r="21936">
          <cell r="H21936">
            <v>179.48</v>
          </cell>
          <cell r="J21936">
            <v>311.13659999999999</v>
          </cell>
        </row>
        <row r="21937">
          <cell r="H21937">
            <v>196.73</v>
          </cell>
          <cell r="J21937">
            <v>409.11919999999998</v>
          </cell>
        </row>
        <row r="21938">
          <cell r="H21938">
            <v>196.7</v>
          </cell>
          <cell r="J21938">
            <v>433.00540000000001</v>
          </cell>
        </row>
        <row r="21939">
          <cell r="H21939">
            <v>196.67</v>
          </cell>
          <cell r="J21939">
            <v>435.07119999999998</v>
          </cell>
        </row>
        <row r="21940">
          <cell r="H21940">
            <v>179.31</v>
          </cell>
          <cell r="J21940">
            <v>338.09989999999999</v>
          </cell>
        </row>
        <row r="21941">
          <cell r="H21941">
            <v>200.11</v>
          </cell>
          <cell r="J21941">
            <v>406.15370000000001</v>
          </cell>
        </row>
        <row r="21942">
          <cell r="H21942">
            <v>196.61</v>
          </cell>
          <cell r="J21942">
            <v>428.07499999999999</v>
          </cell>
        </row>
        <row r="21943">
          <cell r="H21943">
            <v>196.6</v>
          </cell>
          <cell r="J21943">
            <v>422.12419999999997</v>
          </cell>
        </row>
        <row r="21944">
          <cell r="H21944">
            <v>199.99</v>
          </cell>
          <cell r="J21944">
            <v>375.13150000000002</v>
          </cell>
        </row>
        <row r="21945">
          <cell r="H21945">
            <v>179.82</v>
          </cell>
          <cell r="J21945">
            <v>297.12099999999998</v>
          </cell>
        </row>
        <row r="21946">
          <cell r="H21946">
            <v>236.12</v>
          </cell>
          <cell r="J21946">
            <v>282.11009999999999</v>
          </cell>
        </row>
        <row r="21947">
          <cell r="H21947">
            <v>196.44</v>
          </cell>
          <cell r="J21947">
            <v>431.04169999999999</v>
          </cell>
        </row>
        <row r="21948">
          <cell r="H21948">
            <v>179.06</v>
          </cell>
          <cell r="J21948">
            <v>304.16320000000002</v>
          </cell>
        </row>
        <row r="21949">
          <cell r="H21949">
            <v>179.05</v>
          </cell>
          <cell r="J21949">
            <v>305.12599999999998</v>
          </cell>
        </row>
        <row r="21950">
          <cell r="H21950">
            <v>175.78</v>
          </cell>
          <cell r="J21950">
            <v>386.99509999999998</v>
          </cell>
        </row>
        <row r="21951">
          <cell r="H21951">
            <v>235.92</v>
          </cell>
          <cell r="J21951">
            <v>322.07330000000002</v>
          </cell>
        </row>
        <row r="21952">
          <cell r="H21952">
            <v>196.28</v>
          </cell>
          <cell r="J21952">
            <v>391.1121</v>
          </cell>
        </row>
        <row r="21953">
          <cell r="H21953">
            <v>196.26</v>
          </cell>
          <cell r="J21953">
            <v>391.1628</v>
          </cell>
        </row>
        <row r="21954">
          <cell r="H21954">
            <v>239.2</v>
          </cell>
          <cell r="J21954">
            <v>258.12130000000002</v>
          </cell>
        </row>
        <row r="21955">
          <cell r="H21955">
            <v>178.86</v>
          </cell>
          <cell r="J21955">
            <v>310.0872</v>
          </cell>
        </row>
        <row r="21956">
          <cell r="H21956">
            <v>238.13</v>
          </cell>
          <cell r="J21956">
            <v>323.06380000000001</v>
          </cell>
        </row>
        <row r="21957">
          <cell r="H21957">
            <v>199.41</v>
          </cell>
          <cell r="J21957">
            <v>401.10829999999999</v>
          </cell>
        </row>
        <row r="21958">
          <cell r="H21958">
            <v>257.83</v>
          </cell>
          <cell r="J21958">
            <v>362.06330000000003</v>
          </cell>
        </row>
        <row r="21959">
          <cell r="H21959">
            <v>199.33</v>
          </cell>
          <cell r="J21959">
            <v>374.1046</v>
          </cell>
        </row>
        <row r="21960">
          <cell r="H21960">
            <v>176</v>
          </cell>
          <cell r="J21960">
            <v>367.08350000000002</v>
          </cell>
        </row>
        <row r="21961">
          <cell r="H21961">
            <v>199.28</v>
          </cell>
          <cell r="J21961">
            <v>363.16789999999997</v>
          </cell>
        </row>
        <row r="21962">
          <cell r="H21962">
            <v>199.21</v>
          </cell>
          <cell r="J21962">
            <v>418.13080000000002</v>
          </cell>
        </row>
        <row r="21963">
          <cell r="H21963">
            <v>195.75</v>
          </cell>
          <cell r="J21963">
            <v>396.05590000000001</v>
          </cell>
        </row>
        <row r="21964">
          <cell r="H21964">
            <v>238.58</v>
          </cell>
          <cell r="J21964">
            <v>311.08249999999998</v>
          </cell>
        </row>
        <row r="21965">
          <cell r="H21965">
            <v>199.09</v>
          </cell>
          <cell r="J21965">
            <v>360.16820000000001</v>
          </cell>
        </row>
        <row r="21966">
          <cell r="H21966">
            <v>199.09</v>
          </cell>
          <cell r="J21966">
            <v>360.16820000000001</v>
          </cell>
        </row>
        <row r="21967">
          <cell r="H21967">
            <v>175.79</v>
          </cell>
          <cell r="J21967">
            <v>376.10899999999998</v>
          </cell>
        </row>
        <row r="21968">
          <cell r="H21968">
            <v>231.83</v>
          </cell>
          <cell r="J21968">
            <v>264.06650000000002</v>
          </cell>
        </row>
        <row r="21969">
          <cell r="H21969">
            <v>178.35</v>
          </cell>
          <cell r="J21969">
            <v>309.12099999999998</v>
          </cell>
        </row>
        <row r="21970">
          <cell r="H21970">
            <v>178.35</v>
          </cell>
          <cell r="J21970">
            <v>309.12099999999998</v>
          </cell>
        </row>
        <row r="21971">
          <cell r="H21971">
            <v>195.56</v>
          </cell>
          <cell r="J21971">
            <v>412.1268</v>
          </cell>
        </row>
        <row r="21972">
          <cell r="H21972">
            <v>178.28</v>
          </cell>
          <cell r="J21972">
            <v>361.15230000000003</v>
          </cell>
        </row>
        <row r="21973">
          <cell r="H21973">
            <v>178.23</v>
          </cell>
          <cell r="J21973">
            <v>309.08789999999999</v>
          </cell>
        </row>
        <row r="21974">
          <cell r="H21974">
            <v>234.91</v>
          </cell>
          <cell r="J21974">
            <v>326.0258</v>
          </cell>
        </row>
        <row r="21975">
          <cell r="H21975">
            <v>264.01</v>
          </cell>
          <cell r="J21975">
            <v>373.07299999999998</v>
          </cell>
        </row>
        <row r="21976">
          <cell r="H21976">
            <v>198.82</v>
          </cell>
          <cell r="J21976">
            <v>404.15159999999997</v>
          </cell>
        </row>
        <row r="21977">
          <cell r="H21977">
            <v>237.21</v>
          </cell>
          <cell r="J21977">
            <v>294.11009999999999</v>
          </cell>
        </row>
        <row r="21978">
          <cell r="H21978">
            <v>237.21</v>
          </cell>
          <cell r="J21978">
            <v>294.11009999999999</v>
          </cell>
        </row>
        <row r="21979">
          <cell r="H21979">
            <v>195.37</v>
          </cell>
          <cell r="J21979">
            <v>358.21010000000001</v>
          </cell>
        </row>
        <row r="21980">
          <cell r="H21980">
            <v>175.53</v>
          </cell>
          <cell r="J21980">
            <v>371.11779999999999</v>
          </cell>
        </row>
        <row r="21981">
          <cell r="H21981">
            <v>198.77</v>
          </cell>
          <cell r="J21981">
            <v>363.13150000000002</v>
          </cell>
        </row>
        <row r="21982">
          <cell r="H21982">
            <v>238.07</v>
          </cell>
          <cell r="J21982">
            <v>282.05930000000001</v>
          </cell>
        </row>
        <row r="21983">
          <cell r="H21983">
            <v>195.26</v>
          </cell>
          <cell r="J21983">
            <v>374.14749999999998</v>
          </cell>
        </row>
        <row r="21984">
          <cell r="H21984">
            <v>256.89999999999998</v>
          </cell>
          <cell r="J21984">
            <v>383.98349999999999</v>
          </cell>
        </row>
        <row r="21985">
          <cell r="H21985">
            <v>177.93</v>
          </cell>
          <cell r="J21985">
            <v>345.12099999999998</v>
          </cell>
        </row>
        <row r="21986">
          <cell r="H21986">
            <v>228.29</v>
          </cell>
          <cell r="J21986">
            <v>266.08210000000003</v>
          </cell>
        </row>
        <row r="21987">
          <cell r="H21987">
            <v>177.89</v>
          </cell>
          <cell r="J21987">
            <v>312.15699999999998</v>
          </cell>
        </row>
        <row r="21988">
          <cell r="H21988">
            <v>198.49</v>
          </cell>
          <cell r="J21988">
            <v>419.06029999999998</v>
          </cell>
        </row>
        <row r="21989">
          <cell r="H21989">
            <v>198.47</v>
          </cell>
          <cell r="J21989">
            <v>409.13049999999998</v>
          </cell>
        </row>
        <row r="21990">
          <cell r="H21990">
            <v>198.39</v>
          </cell>
          <cell r="J21990">
            <v>452.19450000000001</v>
          </cell>
        </row>
        <row r="21991">
          <cell r="H21991">
            <v>198.39</v>
          </cell>
          <cell r="J21991">
            <v>388.15190000000001</v>
          </cell>
        </row>
        <row r="21992">
          <cell r="H21992">
            <v>194.94</v>
          </cell>
          <cell r="J21992">
            <v>415.0557</v>
          </cell>
        </row>
        <row r="21993">
          <cell r="H21993">
            <v>175.15</v>
          </cell>
          <cell r="J21993">
            <v>361.11590000000001</v>
          </cell>
        </row>
        <row r="21994">
          <cell r="H21994">
            <v>194.83</v>
          </cell>
          <cell r="J21994">
            <v>441.14210000000003</v>
          </cell>
        </row>
        <row r="21995">
          <cell r="H21995">
            <v>177.59</v>
          </cell>
          <cell r="J21995">
            <v>288.10289999999998</v>
          </cell>
        </row>
        <row r="21996">
          <cell r="H21996">
            <v>178.11</v>
          </cell>
          <cell r="J21996">
            <v>304.08390000000003</v>
          </cell>
        </row>
        <row r="21997">
          <cell r="H21997">
            <v>194.61</v>
          </cell>
          <cell r="J21997">
            <v>401.1472</v>
          </cell>
        </row>
        <row r="21998">
          <cell r="H21998">
            <v>198.02</v>
          </cell>
          <cell r="J21998">
            <v>369.12430000000001</v>
          </cell>
        </row>
        <row r="21999">
          <cell r="H21999">
            <v>177.99</v>
          </cell>
          <cell r="J21999">
            <v>305.10270000000003</v>
          </cell>
        </row>
        <row r="22000">
          <cell r="H22000">
            <v>252.48</v>
          </cell>
          <cell r="J22000">
            <v>389.9948</v>
          </cell>
        </row>
        <row r="22001">
          <cell r="H22001">
            <v>197.84</v>
          </cell>
          <cell r="J22001">
            <v>385.1653</v>
          </cell>
        </row>
        <row r="22002">
          <cell r="H22002">
            <v>194.4</v>
          </cell>
          <cell r="J22002">
            <v>391.12639999999999</v>
          </cell>
        </row>
        <row r="22003">
          <cell r="H22003">
            <v>177.23</v>
          </cell>
          <cell r="J22003">
            <v>320.16210000000001</v>
          </cell>
        </row>
        <row r="22004">
          <cell r="H22004">
            <v>177.2</v>
          </cell>
          <cell r="J22004">
            <v>311.13659999999999</v>
          </cell>
        </row>
        <row r="22005">
          <cell r="H22005">
            <v>194.32</v>
          </cell>
          <cell r="J22005">
            <v>436.17779999999999</v>
          </cell>
        </row>
        <row r="22006">
          <cell r="H22006">
            <v>194.24</v>
          </cell>
          <cell r="J22006">
            <v>419.2054</v>
          </cell>
        </row>
        <row r="22007">
          <cell r="H22007">
            <v>236.7</v>
          </cell>
          <cell r="J22007">
            <v>322.10500000000002</v>
          </cell>
        </row>
        <row r="22008">
          <cell r="H22008">
            <v>197.59</v>
          </cell>
          <cell r="J22008">
            <v>368.19450000000001</v>
          </cell>
        </row>
        <row r="22009">
          <cell r="H22009">
            <v>197.59</v>
          </cell>
          <cell r="J22009">
            <v>385.1653</v>
          </cell>
        </row>
        <row r="22010">
          <cell r="H22010">
            <v>197.56</v>
          </cell>
          <cell r="J22010">
            <v>383.08359999999999</v>
          </cell>
        </row>
        <row r="22011">
          <cell r="H22011">
            <v>197.5</v>
          </cell>
          <cell r="J22011">
            <v>429.16969999999998</v>
          </cell>
        </row>
        <row r="22012">
          <cell r="H22012">
            <v>174.35</v>
          </cell>
          <cell r="J22012">
            <v>352.15190000000001</v>
          </cell>
        </row>
        <row r="22013">
          <cell r="H22013">
            <v>174.35</v>
          </cell>
          <cell r="J22013">
            <v>352.15190000000001</v>
          </cell>
        </row>
        <row r="22014">
          <cell r="H22014">
            <v>177.57</v>
          </cell>
          <cell r="J22014">
            <v>320.15809999999999</v>
          </cell>
        </row>
        <row r="22015">
          <cell r="H22015">
            <v>174.21</v>
          </cell>
          <cell r="J22015">
            <v>359.02839999999998</v>
          </cell>
        </row>
        <row r="22016">
          <cell r="H22016">
            <v>197.15</v>
          </cell>
          <cell r="J22016">
            <v>363.14280000000002</v>
          </cell>
        </row>
        <row r="22017">
          <cell r="H22017">
            <v>174.04</v>
          </cell>
          <cell r="J22017">
            <v>345.15730000000002</v>
          </cell>
        </row>
        <row r="22018">
          <cell r="H22018">
            <v>197.04</v>
          </cell>
          <cell r="J22018">
            <v>379.19920000000002</v>
          </cell>
        </row>
        <row r="22019">
          <cell r="H22019">
            <v>197.02</v>
          </cell>
          <cell r="J22019">
            <v>415.11989999999997</v>
          </cell>
        </row>
        <row r="22020">
          <cell r="H22020">
            <v>176.51</v>
          </cell>
          <cell r="J22020">
            <v>366.14</v>
          </cell>
        </row>
        <row r="22021">
          <cell r="H22021">
            <v>261.27999999999997</v>
          </cell>
          <cell r="J22021">
            <v>392.10390000000001</v>
          </cell>
        </row>
        <row r="22022">
          <cell r="H22022">
            <v>238.1</v>
          </cell>
          <cell r="J22022">
            <v>266.08210000000003</v>
          </cell>
        </row>
        <row r="22023">
          <cell r="H22023">
            <v>176.3</v>
          </cell>
          <cell r="J22023">
            <v>294.08670000000001</v>
          </cell>
        </row>
        <row r="22024">
          <cell r="H22024">
            <v>173.72</v>
          </cell>
          <cell r="J22024">
            <v>314.14749999999998</v>
          </cell>
        </row>
        <row r="22025">
          <cell r="H22025">
            <v>193.33</v>
          </cell>
          <cell r="J22025">
            <v>388.0967</v>
          </cell>
        </row>
        <row r="22026">
          <cell r="H22026">
            <v>176.27</v>
          </cell>
          <cell r="J22026">
            <v>320.12569999999999</v>
          </cell>
        </row>
        <row r="22027">
          <cell r="H22027">
            <v>176.27</v>
          </cell>
          <cell r="J22027">
            <v>320.12569999999999</v>
          </cell>
        </row>
        <row r="22028">
          <cell r="H22028">
            <v>196.7</v>
          </cell>
          <cell r="J22028">
            <v>412.16320000000002</v>
          </cell>
        </row>
        <row r="22029">
          <cell r="H22029">
            <v>176.24</v>
          </cell>
          <cell r="J22029">
            <v>294.11009999999999</v>
          </cell>
        </row>
        <row r="22030">
          <cell r="H22030">
            <v>196.65</v>
          </cell>
          <cell r="J22030">
            <v>365.09300000000002</v>
          </cell>
        </row>
        <row r="22031">
          <cell r="H22031">
            <v>196.47</v>
          </cell>
          <cell r="J22031">
            <v>382.11619999999999</v>
          </cell>
        </row>
        <row r="22032">
          <cell r="H22032">
            <v>196.4</v>
          </cell>
          <cell r="J22032">
            <v>424.13799999999998</v>
          </cell>
        </row>
        <row r="22033">
          <cell r="H22033">
            <v>173.41</v>
          </cell>
          <cell r="J22033">
            <v>367.05349999999999</v>
          </cell>
        </row>
        <row r="22034">
          <cell r="H22034">
            <v>196.37</v>
          </cell>
          <cell r="J22034">
            <v>374.14749999999998</v>
          </cell>
        </row>
        <row r="22035">
          <cell r="H22035">
            <v>228.67</v>
          </cell>
          <cell r="J22035">
            <v>257.06970000000001</v>
          </cell>
        </row>
        <row r="22036">
          <cell r="H22036">
            <v>175.87</v>
          </cell>
          <cell r="J22036">
            <v>284.12569999999999</v>
          </cell>
        </row>
        <row r="22037">
          <cell r="H22037">
            <v>196.27</v>
          </cell>
          <cell r="J22037">
            <v>332.12909999999999</v>
          </cell>
        </row>
        <row r="22038">
          <cell r="H22038">
            <v>175.85</v>
          </cell>
          <cell r="J22038">
            <v>302.17270000000002</v>
          </cell>
        </row>
        <row r="22039">
          <cell r="H22039">
            <v>196.24</v>
          </cell>
          <cell r="J22039">
            <v>374.2414</v>
          </cell>
        </row>
        <row r="22040">
          <cell r="H22040">
            <v>196.16</v>
          </cell>
          <cell r="J22040">
            <v>468.05630000000002</v>
          </cell>
        </row>
        <row r="22041">
          <cell r="H22041">
            <v>196.14</v>
          </cell>
          <cell r="J22041">
            <v>411.06729999999999</v>
          </cell>
        </row>
        <row r="22042">
          <cell r="H22042">
            <v>228.4</v>
          </cell>
          <cell r="J22042">
            <v>292.09440000000001</v>
          </cell>
        </row>
        <row r="22043">
          <cell r="H22043">
            <v>196.05</v>
          </cell>
          <cell r="J22043">
            <v>404.11919999999998</v>
          </cell>
        </row>
        <row r="22044">
          <cell r="H22044">
            <v>196.04</v>
          </cell>
          <cell r="J22044">
            <v>431.13260000000002</v>
          </cell>
        </row>
        <row r="22045">
          <cell r="H22045">
            <v>192.59</v>
          </cell>
          <cell r="J22045">
            <v>395.07690000000002</v>
          </cell>
        </row>
        <row r="22046">
          <cell r="H22046">
            <v>195.95</v>
          </cell>
          <cell r="J22046">
            <v>341.18360000000001</v>
          </cell>
        </row>
        <row r="22047">
          <cell r="H22047">
            <v>256.72000000000003</v>
          </cell>
          <cell r="J22047">
            <v>377.02210000000002</v>
          </cell>
        </row>
        <row r="22048">
          <cell r="H22048">
            <v>176.17</v>
          </cell>
          <cell r="J22048">
            <v>303.16789999999997</v>
          </cell>
        </row>
        <row r="22049">
          <cell r="H22049">
            <v>195.88</v>
          </cell>
          <cell r="J22049">
            <v>334.14139999999998</v>
          </cell>
        </row>
        <row r="22050">
          <cell r="H22050">
            <v>195.84</v>
          </cell>
          <cell r="J22050">
            <v>374.14749999999998</v>
          </cell>
        </row>
        <row r="22051">
          <cell r="H22051">
            <v>176.12</v>
          </cell>
          <cell r="J22051">
            <v>326.09179999999998</v>
          </cell>
        </row>
        <row r="22052">
          <cell r="H22052">
            <v>175.47</v>
          </cell>
          <cell r="J22052">
            <v>303.12029999999999</v>
          </cell>
        </row>
        <row r="22053">
          <cell r="H22053">
            <v>195.82</v>
          </cell>
          <cell r="J22053">
            <v>448.12790000000001</v>
          </cell>
        </row>
        <row r="22054">
          <cell r="H22054">
            <v>195.82</v>
          </cell>
          <cell r="J22054">
            <v>399.07740000000001</v>
          </cell>
        </row>
        <row r="22055">
          <cell r="H22055">
            <v>176.11</v>
          </cell>
          <cell r="J22055">
            <v>292.11079999999998</v>
          </cell>
        </row>
        <row r="22056">
          <cell r="H22056">
            <v>195.8</v>
          </cell>
          <cell r="J22056">
            <v>363.16789999999997</v>
          </cell>
        </row>
        <row r="22057">
          <cell r="H22057">
            <v>172.87</v>
          </cell>
          <cell r="J22057">
            <v>324.07619999999997</v>
          </cell>
        </row>
        <row r="22058">
          <cell r="H22058">
            <v>176.06</v>
          </cell>
          <cell r="J22058">
            <v>303.08710000000002</v>
          </cell>
        </row>
        <row r="22059">
          <cell r="H22059">
            <v>175.41</v>
          </cell>
          <cell r="J22059">
            <v>339.07850000000002</v>
          </cell>
        </row>
        <row r="22060">
          <cell r="H22060">
            <v>195.72</v>
          </cell>
          <cell r="J22060">
            <v>416.15809999999999</v>
          </cell>
        </row>
        <row r="22061">
          <cell r="H22061">
            <v>195.59</v>
          </cell>
          <cell r="J22061">
            <v>429.1309</v>
          </cell>
        </row>
        <row r="22062">
          <cell r="H22062">
            <v>195.53</v>
          </cell>
          <cell r="J22062">
            <v>404.14679999999998</v>
          </cell>
        </row>
        <row r="22063">
          <cell r="H22063">
            <v>175.16</v>
          </cell>
          <cell r="J22063">
            <v>337.04809999999998</v>
          </cell>
        </row>
        <row r="22064">
          <cell r="H22064">
            <v>234.14</v>
          </cell>
          <cell r="J22064">
            <v>311.0625</v>
          </cell>
        </row>
        <row r="22065">
          <cell r="H22065">
            <v>224.73</v>
          </cell>
          <cell r="J22065">
            <v>262.05079999999998</v>
          </cell>
        </row>
        <row r="22066">
          <cell r="H22066">
            <v>195.45</v>
          </cell>
          <cell r="J22066">
            <v>372.1431</v>
          </cell>
        </row>
        <row r="22067">
          <cell r="H22067">
            <v>230.75</v>
          </cell>
          <cell r="J22067">
            <v>308.08929999999998</v>
          </cell>
        </row>
        <row r="22068">
          <cell r="H22068">
            <v>175.61</v>
          </cell>
          <cell r="J22068">
            <v>320.12569999999999</v>
          </cell>
        </row>
        <row r="22069">
          <cell r="H22069">
            <v>172.37</v>
          </cell>
          <cell r="J22069">
            <v>356.02569999999997</v>
          </cell>
        </row>
        <row r="22070">
          <cell r="H22070">
            <v>232.89</v>
          </cell>
          <cell r="J22070">
            <v>302.06209999999999</v>
          </cell>
        </row>
        <row r="22071">
          <cell r="H22071">
            <v>175.52</v>
          </cell>
          <cell r="J22071">
            <v>287.14780000000002</v>
          </cell>
        </row>
        <row r="22072">
          <cell r="H22072">
            <v>174.81</v>
          </cell>
          <cell r="J22072">
            <v>350.13630000000001</v>
          </cell>
        </row>
        <row r="22073">
          <cell r="H22073">
            <v>232.74</v>
          </cell>
          <cell r="J22073">
            <v>319.06889999999999</v>
          </cell>
        </row>
        <row r="22074">
          <cell r="H22074">
            <v>175.41</v>
          </cell>
          <cell r="J22074">
            <v>313.11590000000001</v>
          </cell>
        </row>
        <row r="22075">
          <cell r="H22075">
            <v>174.73</v>
          </cell>
          <cell r="J22075">
            <v>285.01679999999999</v>
          </cell>
        </row>
        <row r="22076">
          <cell r="H22076">
            <v>194.98</v>
          </cell>
          <cell r="J22076">
            <v>399.08819999999997</v>
          </cell>
        </row>
        <row r="22077">
          <cell r="H22077">
            <v>194.98</v>
          </cell>
          <cell r="J22077">
            <v>383.10120000000001</v>
          </cell>
        </row>
        <row r="22078">
          <cell r="H22078">
            <v>175.35</v>
          </cell>
          <cell r="J22078">
            <v>298.15260000000001</v>
          </cell>
        </row>
        <row r="22079">
          <cell r="H22079">
            <v>191.6</v>
          </cell>
          <cell r="J22079">
            <v>441.9486</v>
          </cell>
        </row>
        <row r="22080">
          <cell r="H22080">
            <v>191.58</v>
          </cell>
          <cell r="J22080">
            <v>443.10700000000003</v>
          </cell>
        </row>
        <row r="22081">
          <cell r="H22081">
            <v>175.23</v>
          </cell>
          <cell r="J22081">
            <v>304.13080000000002</v>
          </cell>
        </row>
        <row r="22082">
          <cell r="H22082">
            <v>218.06</v>
          </cell>
          <cell r="J22082">
            <v>466.19819999999999</v>
          </cell>
        </row>
        <row r="22083">
          <cell r="H22083">
            <v>175.07</v>
          </cell>
          <cell r="J22083">
            <v>335.13659999999999</v>
          </cell>
        </row>
        <row r="22084">
          <cell r="H22084">
            <v>194.65</v>
          </cell>
          <cell r="J22084">
            <v>384.15300000000002</v>
          </cell>
        </row>
        <row r="22085">
          <cell r="H22085">
            <v>194.65</v>
          </cell>
          <cell r="J22085">
            <v>396.18939999999998</v>
          </cell>
        </row>
        <row r="22086">
          <cell r="H22086">
            <v>217.97</v>
          </cell>
          <cell r="J22086">
            <v>482.26249999999999</v>
          </cell>
        </row>
        <row r="22087">
          <cell r="H22087">
            <v>174.4</v>
          </cell>
          <cell r="J22087">
            <v>355.11649999999997</v>
          </cell>
        </row>
        <row r="22088">
          <cell r="H22088">
            <v>194.6</v>
          </cell>
          <cell r="J22088">
            <v>387.11380000000003</v>
          </cell>
        </row>
        <row r="22089">
          <cell r="H22089">
            <v>194.51</v>
          </cell>
          <cell r="J22089">
            <v>432.1352</v>
          </cell>
        </row>
        <row r="22090">
          <cell r="H22090">
            <v>194.5</v>
          </cell>
          <cell r="J22090">
            <v>363.12029999999999</v>
          </cell>
        </row>
        <row r="22091">
          <cell r="H22091">
            <v>174.2</v>
          </cell>
          <cell r="J22091">
            <v>311.13659999999999</v>
          </cell>
        </row>
        <row r="22092">
          <cell r="H22092">
            <v>174.81</v>
          </cell>
          <cell r="J22092">
            <v>315.05849999999998</v>
          </cell>
        </row>
        <row r="22093">
          <cell r="H22093">
            <v>174.15</v>
          </cell>
          <cell r="J22093">
            <v>355.00529999999998</v>
          </cell>
        </row>
        <row r="22094">
          <cell r="H22094">
            <v>174.14</v>
          </cell>
          <cell r="J22094">
            <v>313.11340000000001</v>
          </cell>
        </row>
        <row r="22095">
          <cell r="H22095">
            <v>190.96</v>
          </cell>
          <cell r="J22095">
            <v>447.03480000000002</v>
          </cell>
        </row>
        <row r="22096">
          <cell r="H22096">
            <v>190.87</v>
          </cell>
          <cell r="J22096">
            <v>392.01679999999999</v>
          </cell>
        </row>
        <row r="22097">
          <cell r="H22097">
            <v>171.49</v>
          </cell>
          <cell r="J22097">
            <v>327.05630000000002</v>
          </cell>
        </row>
        <row r="22098">
          <cell r="H22098">
            <v>254.44</v>
          </cell>
          <cell r="J22098">
            <v>347.07839999999999</v>
          </cell>
        </row>
        <row r="22099">
          <cell r="H22099">
            <v>194.13</v>
          </cell>
          <cell r="J22099">
            <v>365.2199</v>
          </cell>
        </row>
        <row r="22100">
          <cell r="H22100">
            <v>190.77</v>
          </cell>
          <cell r="J22100">
            <v>430.11959999999999</v>
          </cell>
        </row>
        <row r="22101">
          <cell r="H22101">
            <v>194.1</v>
          </cell>
          <cell r="J22101">
            <v>361.12889999999999</v>
          </cell>
        </row>
        <row r="22102">
          <cell r="H22102">
            <v>171.35</v>
          </cell>
          <cell r="J22102">
            <v>348.03179999999998</v>
          </cell>
        </row>
        <row r="22103">
          <cell r="H22103">
            <v>254.26</v>
          </cell>
          <cell r="J22103">
            <v>315.11040000000003</v>
          </cell>
        </row>
        <row r="22104">
          <cell r="H22104">
            <v>250.88</v>
          </cell>
          <cell r="J22104">
            <v>389.95030000000003</v>
          </cell>
        </row>
        <row r="22105">
          <cell r="H22105">
            <v>194</v>
          </cell>
          <cell r="J22105">
            <v>378.02519999999998</v>
          </cell>
        </row>
        <row r="22106">
          <cell r="H22106">
            <v>174.46</v>
          </cell>
          <cell r="J22106">
            <v>316.142</v>
          </cell>
        </row>
        <row r="22107">
          <cell r="H22107">
            <v>193.93</v>
          </cell>
          <cell r="J22107">
            <v>405.18970000000002</v>
          </cell>
        </row>
        <row r="22108">
          <cell r="H22108">
            <v>173.77</v>
          </cell>
          <cell r="J22108">
            <v>344.00049999999999</v>
          </cell>
        </row>
        <row r="22109">
          <cell r="H22109">
            <v>254.07</v>
          </cell>
          <cell r="J22109">
            <v>349.03500000000003</v>
          </cell>
        </row>
        <row r="22110">
          <cell r="H22110">
            <v>190.54</v>
          </cell>
          <cell r="J22110">
            <v>400.13010000000003</v>
          </cell>
        </row>
        <row r="22111">
          <cell r="H22111">
            <v>173.69</v>
          </cell>
          <cell r="J22111">
            <v>316.142</v>
          </cell>
        </row>
        <row r="22112">
          <cell r="H22112">
            <v>250.6</v>
          </cell>
          <cell r="J22112">
            <v>380.07389999999998</v>
          </cell>
        </row>
        <row r="22113">
          <cell r="H22113">
            <v>234.43</v>
          </cell>
          <cell r="J22113">
            <v>283.05119999999999</v>
          </cell>
        </row>
        <row r="22114">
          <cell r="H22114">
            <v>193.68</v>
          </cell>
          <cell r="J22114">
            <v>435.0752</v>
          </cell>
        </row>
        <row r="22115">
          <cell r="H22115">
            <v>193.67</v>
          </cell>
          <cell r="J22115">
            <v>425.10430000000002</v>
          </cell>
        </row>
        <row r="22116">
          <cell r="H22116">
            <v>173.47</v>
          </cell>
          <cell r="J22116">
            <v>336.10289999999998</v>
          </cell>
        </row>
        <row r="22117">
          <cell r="H22117">
            <v>253.63</v>
          </cell>
          <cell r="J22117">
            <v>306.09609999999998</v>
          </cell>
        </row>
        <row r="22118">
          <cell r="H22118">
            <v>193.53</v>
          </cell>
          <cell r="J22118">
            <v>389.07909999999998</v>
          </cell>
        </row>
        <row r="22119">
          <cell r="H22119">
            <v>219.55</v>
          </cell>
          <cell r="J22119">
            <v>477.19959999999998</v>
          </cell>
        </row>
        <row r="22120">
          <cell r="H22120">
            <v>193.41</v>
          </cell>
          <cell r="J22120">
            <v>397.108</v>
          </cell>
        </row>
        <row r="22121">
          <cell r="H22121">
            <v>250.07</v>
          </cell>
          <cell r="J22121">
            <v>365.1472</v>
          </cell>
        </row>
        <row r="22122">
          <cell r="H22122">
            <v>250.07</v>
          </cell>
          <cell r="J22122">
            <v>420.97570000000002</v>
          </cell>
        </row>
        <row r="22123">
          <cell r="H22123">
            <v>193.38</v>
          </cell>
          <cell r="J22123">
            <v>380.19450000000001</v>
          </cell>
        </row>
        <row r="22124">
          <cell r="H22124">
            <v>193.3</v>
          </cell>
          <cell r="J22124">
            <v>365.1155</v>
          </cell>
        </row>
        <row r="22125">
          <cell r="H22125">
            <v>173.19</v>
          </cell>
          <cell r="J22125">
            <v>346.12610000000001</v>
          </cell>
        </row>
        <row r="22126">
          <cell r="H22126">
            <v>193.21</v>
          </cell>
          <cell r="J22126">
            <v>392.08390000000003</v>
          </cell>
        </row>
        <row r="22127">
          <cell r="H22127">
            <v>173.76</v>
          </cell>
          <cell r="J22127">
            <v>337.11919999999998</v>
          </cell>
        </row>
        <row r="22128">
          <cell r="H22128">
            <v>193.15</v>
          </cell>
          <cell r="J22128">
            <v>385.0496</v>
          </cell>
        </row>
        <row r="22129">
          <cell r="H22129">
            <v>173.04</v>
          </cell>
          <cell r="J22129">
            <v>300.10669999999999</v>
          </cell>
        </row>
        <row r="22130">
          <cell r="H22130">
            <v>228.07</v>
          </cell>
          <cell r="J22130">
            <v>340.06139999999999</v>
          </cell>
        </row>
        <row r="22131">
          <cell r="H22131">
            <v>192.9</v>
          </cell>
          <cell r="J22131">
            <v>416.13920000000002</v>
          </cell>
        </row>
        <row r="22132">
          <cell r="H22132">
            <v>230.94</v>
          </cell>
          <cell r="J22132">
            <v>301.09070000000003</v>
          </cell>
        </row>
        <row r="22133">
          <cell r="H22133">
            <v>192.79</v>
          </cell>
          <cell r="J22133">
            <v>369.14210000000003</v>
          </cell>
        </row>
        <row r="22134">
          <cell r="H22134">
            <v>192.76</v>
          </cell>
          <cell r="J22134">
            <v>438.14240000000001</v>
          </cell>
        </row>
        <row r="22135">
          <cell r="H22135">
            <v>173.35</v>
          </cell>
          <cell r="J22135">
            <v>296.13690000000003</v>
          </cell>
        </row>
        <row r="22136">
          <cell r="H22136">
            <v>172.67</v>
          </cell>
          <cell r="J22136">
            <v>321.09339999999997</v>
          </cell>
        </row>
        <row r="22137">
          <cell r="H22137">
            <v>175.8</v>
          </cell>
          <cell r="J22137">
            <v>248.16210000000001</v>
          </cell>
        </row>
        <row r="22138">
          <cell r="H22138">
            <v>249.16</v>
          </cell>
          <cell r="J22138">
            <v>357.07249999999999</v>
          </cell>
        </row>
        <row r="22139">
          <cell r="H22139">
            <v>172.64</v>
          </cell>
          <cell r="J22139">
            <v>311.173</v>
          </cell>
        </row>
        <row r="22140">
          <cell r="H22140">
            <v>172.61</v>
          </cell>
          <cell r="J22140">
            <v>346.01620000000003</v>
          </cell>
        </row>
        <row r="22141">
          <cell r="H22141">
            <v>172.54</v>
          </cell>
          <cell r="J22141">
            <v>333.07650000000001</v>
          </cell>
        </row>
        <row r="22142">
          <cell r="H22142">
            <v>170.02</v>
          </cell>
          <cell r="J22142">
            <v>329.08429999999998</v>
          </cell>
        </row>
        <row r="22143">
          <cell r="H22143">
            <v>189.18</v>
          </cell>
          <cell r="J22143">
            <v>401.12200000000001</v>
          </cell>
        </row>
        <row r="22144">
          <cell r="H22144">
            <v>172.44</v>
          </cell>
          <cell r="J22144">
            <v>334.14139999999998</v>
          </cell>
        </row>
        <row r="22145">
          <cell r="H22145">
            <v>192.43</v>
          </cell>
          <cell r="J22145">
            <v>371.19409999999999</v>
          </cell>
        </row>
        <row r="22146">
          <cell r="H22146">
            <v>192.4</v>
          </cell>
          <cell r="J22146">
            <v>388.11869999999999</v>
          </cell>
        </row>
        <row r="22147">
          <cell r="H22147">
            <v>192.35</v>
          </cell>
          <cell r="J22147">
            <v>410.11450000000002</v>
          </cell>
        </row>
        <row r="22148">
          <cell r="H22148">
            <v>192.29</v>
          </cell>
          <cell r="J22148">
            <v>375.0951</v>
          </cell>
        </row>
        <row r="22149">
          <cell r="H22149">
            <v>218.19</v>
          </cell>
          <cell r="J22149">
            <v>462.18869999999998</v>
          </cell>
        </row>
        <row r="22150">
          <cell r="H22150">
            <v>271.45</v>
          </cell>
          <cell r="J22150">
            <v>350.1046</v>
          </cell>
        </row>
        <row r="22151">
          <cell r="H22151">
            <v>271.45</v>
          </cell>
          <cell r="J22151">
            <v>350.1046</v>
          </cell>
        </row>
        <row r="22152">
          <cell r="H22152">
            <v>192.23</v>
          </cell>
          <cell r="J22152">
            <v>422.14749999999998</v>
          </cell>
        </row>
        <row r="22153">
          <cell r="H22153">
            <v>221.01</v>
          </cell>
          <cell r="J22153">
            <v>296.06599999999997</v>
          </cell>
        </row>
        <row r="22154">
          <cell r="H22154">
            <v>172.21</v>
          </cell>
          <cell r="J22154">
            <v>309.08789999999999</v>
          </cell>
        </row>
        <row r="22155">
          <cell r="H22155">
            <v>192.18</v>
          </cell>
          <cell r="J22155">
            <v>394.0403</v>
          </cell>
        </row>
        <row r="22156">
          <cell r="H22156">
            <v>192.14</v>
          </cell>
          <cell r="J22156">
            <v>387.125</v>
          </cell>
        </row>
        <row r="22157">
          <cell r="H22157">
            <v>192.07</v>
          </cell>
          <cell r="J22157">
            <v>374.08780000000002</v>
          </cell>
        </row>
        <row r="22158">
          <cell r="H22158">
            <v>229.11</v>
          </cell>
          <cell r="J22158">
            <v>324.0206</v>
          </cell>
        </row>
        <row r="22159">
          <cell r="H22159">
            <v>192.01</v>
          </cell>
          <cell r="J22159">
            <v>391.11989999999997</v>
          </cell>
        </row>
        <row r="22160">
          <cell r="H22160">
            <v>172.02</v>
          </cell>
          <cell r="J22160">
            <v>321.12430000000001</v>
          </cell>
        </row>
        <row r="22161">
          <cell r="H22161">
            <v>191.94</v>
          </cell>
          <cell r="J22161">
            <v>370.11799999999999</v>
          </cell>
        </row>
        <row r="22162">
          <cell r="H22162">
            <v>191.89</v>
          </cell>
          <cell r="J22162">
            <v>441.02769999999998</v>
          </cell>
        </row>
        <row r="22163">
          <cell r="H22163">
            <v>188.57</v>
          </cell>
          <cell r="J22163">
            <v>399.06790000000001</v>
          </cell>
        </row>
        <row r="22164">
          <cell r="H22164">
            <v>172.56</v>
          </cell>
          <cell r="J22164">
            <v>311.09780000000001</v>
          </cell>
        </row>
        <row r="22165">
          <cell r="H22165">
            <v>191.85</v>
          </cell>
          <cell r="J22165">
            <v>423.13490000000002</v>
          </cell>
        </row>
        <row r="22166">
          <cell r="H22166">
            <v>229.8</v>
          </cell>
          <cell r="J22166">
            <v>310.0421</v>
          </cell>
        </row>
        <row r="22167">
          <cell r="H22167">
            <v>251.37</v>
          </cell>
          <cell r="J22167">
            <v>317.06630000000001</v>
          </cell>
        </row>
        <row r="22168">
          <cell r="H22168">
            <v>191.71</v>
          </cell>
          <cell r="J22168">
            <v>354.09480000000002</v>
          </cell>
        </row>
        <row r="22169">
          <cell r="H22169">
            <v>191.68</v>
          </cell>
          <cell r="J22169">
            <v>389.1472</v>
          </cell>
        </row>
        <row r="22170">
          <cell r="H22170">
            <v>191.64</v>
          </cell>
          <cell r="J22170">
            <v>351.16789999999997</v>
          </cell>
        </row>
        <row r="22171">
          <cell r="H22171">
            <v>217.47</v>
          </cell>
          <cell r="J22171">
            <v>380.1832</v>
          </cell>
        </row>
        <row r="22172">
          <cell r="H22172">
            <v>191.63</v>
          </cell>
          <cell r="J22172">
            <v>372.09730000000002</v>
          </cell>
        </row>
        <row r="22173">
          <cell r="H22173">
            <v>191.63</v>
          </cell>
          <cell r="J22173">
            <v>363.13150000000002</v>
          </cell>
        </row>
        <row r="22174">
          <cell r="H22174">
            <v>231.82</v>
          </cell>
          <cell r="J22174">
            <v>302.0788</v>
          </cell>
        </row>
        <row r="22175">
          <cell r="H22175">
            <v>191.6</v>
          </cell>
          <cell r="J22175">
            <v>422.15089999999998</v>
          </cell>
        </row>
        <row r="22176">
          <cell r="H22176">
            <v>191.53</v>
          </cell>
          <cell r="J22176">
            <v>447.98250000000002</v>
          </cell>
        </row>
        <row r="22177">
          <cell r="H22177">
            <v>171.56</v>
          </cell>
          <cell r="J22177">
            <v>317.06209999999999</v>
          </cell>
        </row>
        <row r="22178">
          <cell r="H22178">
            <v>168.99</v>
          </cell>
          <cell r="J22178">
            <v>352.16320000000002</v>
          </cell>
        </row>
        <row r="22179">
          <cell r="H22179">
            <v>191.31</v>
          </cell>
          <cell r="J22179">
            <v>394.03320000000002</v>
          </cell>
        </row>
        <row r="22180">
          <cell r="H22180">
            <v>191.28</v>
          </cell>
          <cell r="J22180">
            <v>429.13</v>
          </cell>
        </row>
        <row r="22181">
          <cell r="H22181">
            <v>191.25</v>
          </cell>
          <cell r="J22181">
            <v>354.12310000000002</v>
          </cell>
        </row>
        <row r="22182">
          <cell r="H22182">
            <v>171.37</v>
          </cell>
          <cell r="J22182">
            <v>276.13589999999999</v>
          </cell>
        </row>
        <row r="22183">
          <cell r="H22183">
            <v>171.89</v>
          </cell>
          <cell r="J22183">
            <v>281.12599999999998</v>
          </cell>
        </row>
        <row r="22184">
          <cell r="H22184">
            <v>187.81</v>
          </cell>
          <cell r="J22184">
            <v>394.11799999999999</v>
          </cell>
        </row>
        <row r="22185">
          <cell r="H22185">
            <v>191.1</v>
          </cell>
          <cell r="J22185">
            <v>347.16899999999998</v>
          </cell>
        </row>
        <row r="22186">
          <cell r="H22186">
            <v>191.03</v>
          </cell>
          <cell r="J22186">
            <v>393.04500000000002</v>
          </cell>
        </row>
        <row r="22187">
          <cell r="H22187">
            <v>171.8</v>
          </cell>
          <cell r="J22187">
            <v>285.08460000000002</v>
          </cell>
        </row>
        <row r="22188">
          <cell r="H22188">
            <v>168.67</v>
          </cell>
          <cell r="J22188">
            <v>342.11340000000001</v>
          </cell>
        </row>
        <row r="22189">
          <cell r="H22189">
            <v>171.13</v>
          </cell>
          <cell r="J22189">
            <v>311.14780000000002</v>
          </cell>
        </row>
        <row r="22190">
          <cell r="H22190">
            <v>269.63</v>
          </cell>
          <cell r="J22190">
            <v>396.1386</v>
          </cell>
        </row>
        <row r="22191">
          <cell r="H22191">
            <v>228.68</v>
          </cell>
          <cell r="J22191">
            <v>299.00279999999998</v>
          </cell>
        </row>
        <row r="22192">
          <cell r="H22192">
            <v>171.05</v>
          </cell>
          <cell r="J22192">
            <v>301.1311</v>
          </cell>
        </row>
        <row r="22193">
          <cell r="H22193">
            <v>190.82</v>
          </cell>
          <cell r="J22193">
            <v>375.99520000000001</v>
          </cell>
        </row>
        <row r="22194">
          <cell r="H22194">
            <v>170.98</v>
          </cell>
          <cell r="J22194">
            <v>282.11009999999999</v>
          </cell>
        </row>
        <row r="22195">
          <cell r="H22195">
            <v>266.77999999999997</v>
          </cell>
          <cell r="J22195">
            <v>369.11040000000003</v>
          </cell>
        </row>
        <row r="22196">
          <cell r="H22196">
            <v>170.89</v>
          </cell>
          <cell r="J22196">
            <v>359.13659999999999</v>
          </cell>
        </row>
        <row r="22197">
          <cell r="H22197">
            <v>190.69</v>
          </cell>
          <cell r="J22197">
            <v>381.10210000000001</v>
          </cell>
        </row>
        <row r="22198">
          <cell r="H22198">
            <v>190.66</v>
          </cell>
          <cell r="J22198">
            <v>385.03840000000002</v>
          </cell>
        </row>
        <row r="22199">
          <cell r="H22199">
            <v>190.63</v>
          </cell>
          <cell r="J22199">
            <v>385.09930000000003</v>
          </cell>
        </row>
        <row r="22200">
          <cell r="H22200">
            <v>190.53</v>
          </cell>
          <cell r="J22200">
            <v>370.10829999999999</v>
          </cell>
        </row>
        <row r="22201">
          <cell r="H22201">
            <v>170.71</v>
          </cell>
          <cell r="J22201">
            <v>288.13189999999997</v>
          </cell>
        </row>
        <row r="22202">
          <cell r="H22202">
            <v>171.28</v>
          </cell>
          <cell r="J22202">
            <v>289.15230000000003</v>
          </cell>
        </row>
        <row r="22203">
          <cell r="H22203">
            <v>190.39</v>
          </cell>
          <cell r="J22203">
            <v>371.13729999999998</v>
          </cell>
        </row>
        <row r="22204">
          <cell r="H22204">
            <v>190.37</v>
          </cell>
          <cell r="J22204">
            <v>386.12419999999997</v>
          </cell>
        </row>
        <row r="22205">
          <cell r="H22205">
            <v>170.58</v>
          </cell>
          <cell r="J22205">
            <v>283.14170000000001</v>
          </cell>
        </row>
        <row r="22206">
          <cell r="H22206">
            <v>271.72000000000003</v>
          </cell>
          <cell r="J22206">
            <v>438.065</v>
          </cell>
        </row>
        <row r="22207">
          <cell r="H22207">
            <v>170.48</v>
          </cell>
          <cell r="J22207">
            <v>341.09300000000002</v>
          </cell>
        </row>
        <row r="22208">
          <cell r="H22208">
            <v>215.9</v>
          </cell>
          <cell r="J22208">
            <v>481.13389999999998</v>
          </cell>
        </row>
        <row r="22209">
          <cell r="H22209">
            <v>171.08</v>
          </cell>
          <cell r="J22209">
            <v>299.09780000000001</v>
          </cell>
        </row>
        <row r="22210">
          <cell r="H22210">
            <v>190.19</v>
          </cell>
          <cell r="J22210">
            <v>413.08319999999998</v>
          </cell>
        </row>
        <row r="22211">
          <cell r="H22211">
            <v>167.94</v>
          </cell>
          <cell r="J22211">
            <v>335.09219999999999</v>
          </cell>
        </row>
        <row r="22212">
          <cell r="H22212">
            <v>170.26</v>
          </cell>
          <cell r="J22212">
            <v>276.16820000000001</v>
          </cell>
        </row>
        <row r="22213">
          <cell r="H22213">
            <v>170.23</v>
          </cell>
          <cell r="J22213">
            <v>309.12099999999998</v>
          </cell>
        </row>
        <row r="22214">
          <cell r="H22214">
            <v>189.97</v>
          </cell>
          <cell r="J22214">
            <v>373.0829</v>
          </cell>
        </row>
        <row r="22215">
          <cell r="H22215">
            <v>189.96</v>
          </cell>
          <cell r="J22215">
            <v>336.15699999999998</v>
          </cell>
        </row>
        <row r="22216">
          <cell r="H22216">
            <v>189.95</v>
          </cell>
          <cell r="J22216">
            <v>358.08170000000001</v>
          </cell>
        </row>
        <row r="22217">
          <cell r="H22217">
            <v>189.92</v>
          </cell>
          <cell r="J22217">
            <v>381.02089999999998</v>
          </cell>
        </row>
        <row r="22218">
          <cell r="H22218">
            <v>245.57</v>
          </cell>
          <cell r="J22218">
            <v>405.00700000000001</v>
          </cell>
        </row>
        <row r="22219">
          <cell r="H22219">
            <v>170.12</v>
          </cell>
          <cell r="J22219">
            <v>307.06650000000002</v>
          </cell>
        </row>
        <row r="22220">
          <cell r="H22220">
            <v>189.85</v>
          </cell>
          <cell r="J22220">
            <v>444.1087</v>
          </cell>
        </row>
        <row r="22221">
          <cell r="H22221">
            <v>215.44</v>
          </cell>
          <cell r="J22221">
            <v>454.15710000000001</v>
          </cell>
        </row>
        <row r="22222">
          <cell r="H22222">
            <v>189.84</v>
          </cell>
          <cell r="J22222">
            <v>416.12509999999997</v>
          </cell>
        </row>
        <row r="22223">
          <cell r="H22223">
            <v>189.81</v>
          </cell>
          <cell r="J22223">
            <v>380.15809999999999</v>
          </cell>
        </row>
        <row r="22224">
          <cell r="H22224">
            <v>189.69</v>
          </cell>
          <cell r="J22224">
            <v>346.14139999999998</v>
          </cell>
        </row>
        <row r="22225">
          <cell r="H22225">
            <v>251.79</v>
          </cell>
          <cell r="J22225">
            <v>330.09010000000001</v>
          </cell>
        </row>
        <row r="22226">
          <cell r="H22226">
            <v>189.61</v>
          </cell>
          <cell r="J22226">
            <v>339.14280000000002</v>
          </cell>
        </row>
        <row r="22227">
          <cell r="H22227">
            <v>230.3</v>
          </cell>
          <cell r="J22227">
            <v>230.11510000000001</v>
          </cell>
        </row>
        <row r="22228">
          <cell r="H22228">
            <v>215.15</v>
          </cell>
          <cell r="J22228">
            <v>464.1891</v>
          </cell>
        </row>
        <row r="22229">
          <cell r="H22229">
            <v>189.59</v>
          </cell>
          <cell r="J22229">
            <v>401.15839999999997</v>
          </cell>
        </row>
        <row r="22230">
          <cell r="H22230">
            <v>245.06</v>
          </cell>
          <cell r="J22230">
            <v>382.16379999999998</v>
          </cell>
        </row>
        <row r="22231">
          <cell r="H22231">
            <v>189.44</v>
          </cell>
          <cell r="J22231">
            <v>395.15769999999998</v>
          </cell>
        </row>
        <row r="22232">
          <cell r="H22232">
            <v>189.42</v>
          </cell>
          <cell r="J22232">
            <v>375.13150000000002</v>
          </cell>
        </row>
        <row r="22233">
          <cell r="H22233">
            <v>169.69</v>
          </cell>
          <cell r="J22233">
            <v>316.10559999999998</v>
          </cell>
        </row>
        <row r="22234">
          <cell r="H22234">
            <v>189.34</v>
          </cell>
          <cell r="J22234">
            <v>379.08199999999999</v>
          </cell>
        </row>
        <row r="22235">
          <cell r="H22235">
            <v>186.01</v>
          </cell>
          <cell r="J22235">
            <v>412.16320000000002</v>
          </cell>
        </row>
        <row r="22236">
          <cell r="H22236">
            <v>169.44</v>
          </cell>
          <cell r="J22236">
            <v>355.10399999999998</v>
          </cell>
        </row>
        <row r="22237">
          <cell r="H22237">
            <v>189.04</v>
          </cell>
          <cell r="J22237">
            <v>369.12099999999998</v>
          </cell>
        </row>
        <row r="22238">
          <cell r="H22238">
            <v>169.39</v>
          </cell>
          <cell r="J22238">
            <v>312.13189999999997</v>
          </cell>
        </row>
        <row r="22239">
          <cell r="H22239">
            <v>214.48</v>
          </cell>
          <cell r="J22239">
            <v>466.24650000000003</v>
          </cell>
        </row>
        <row r="22240">
          <cell r="H22240">
            <v>189</v>
          </cell>
          <cell r="J22240">
            <v>435.14609999999999</v>
          </cell>
        </row>
        <row r="22241">
          <cell r="H22241">
            <v>188.99</v>
          </cell>
          <cell r="J22241">
            <v>392.16930000000002</v>
          </cell>
        </row>
        <row r="22242">
          <cell r="H22242">
            <v>247.58</v>
          </cell>
          <cell r="J22242">
            <v>325.04399999999998</v>
          </cell>
        </row>
        <row r="22243">
          <cell r="H22243">
            <v>223.16</v>
          </cell>
          <cell r="J22243">
            <v>299.06380000000001</v>
          </cell>
        </row>
        <row r="22244">
          <cell r="H22244">
            <v>214.31</v>
          </cell>
          <cell r="J22244">
            <v>458.16550000000001</v>
          </cell>
        </row>
        <row r="22245">
          <cell r="H22245">
            <v>169.14</v>
          </cell>
          <cell r="J22245">
            <v>289.11590000000001</v>
          </cell>
        </row>
        <row r="22246">
          <cell r="H22246">
            <v>220.69</v>
          </cell>
          <cell r="J22246">
            <v>472.14139999999998</v>
          </cell>
        </row>
        <row r="22247">
          <cell r="H22247">
            <v>213.91</v>
          </cell>
          <cell r="J22247">
            <v>418.16250000000002</v>
          </cell>
        </row>
        <row r="22248">
          <cell r="H22248">
            <v>269.14999999999998</v>
          </cell>
          <cell r="J22248">
            <v>387.11489999999998</v>
          </cell>
        </row>
        <row r="22249">
          <cell r="H22249">
            <v>188.45</v>
          </cell>
          <cell r="J22249">
            <v>392.13920000000002</v>
          </cell>
        </row>
        <row r="22250">
          <cell r="H22250">
            <v>188.41</v>
          </cell>
          <cell r="J22250">
            <v>407.10359999999997</v>
          </cell>
        </row>
        <row r="22251">
          <cell r="H22251">
            <v>213.78</v>
          </cell>
          <cell r="J22251">
            <v>422.21629999999999</v>
          </cell>
        </row>
        <row r="22252">
          <cell r="H22252">
            <v>168.79</v>
          </cell>
          <cell r="J22252">
            <v>302.12639999999999</v>
          </cell>
        </row>
        <row r="22253">
          <cell r="H22253">
            <v>166.31</v>
          </cell>
          <cell r="J22253">
            <v>326.06439999999998</v>
          </cell>
        </row>
        <row r="22254">
          <cell r="H22254">
            <v>188.27</v>
          </cell>
          <cell r="J22254">
            <v>385.137</v>
          </cell>
        </row>
        <row r="22255">
          <cell r="H22255">
            <v>219.22</v>
          </cell>
          <cell r="J22255">
            <v>226.0838</v>
          </cell>
        </row>
        <row r="22256">
          <cell r="H22256">
            <v>188.22</v>
          </cell>
          <cell r="J22256">
            <v>348.13189999999997</v>
          </cell>
        </row>
        <row r="22257">
          <cell r="H22257">
            <v>188.18</v>
          </cell>
          <cell r="J22257">
            <v>367.1087</v>
          </cell>
        </row>
        <row r="22258">
          <cell r="H22258">
            <v>191.42</v>
          </cell>
          <cell r="J22258">
            <v>343.19920000000002</v>
          </cell>
        </row>
        <row r="22259">
          <cell r="H22259">
            <v>188.14</v>
          </cell>
          <cell r="J22259">
            <v>355.15629999999999</v>
          </cell>
        </row>
        <row r="22260">
          <cell r="H22260">
            <v>168.51</v>
          </cell>
          <cell r="J22260">
            <v>294.05040000000002</v>
          </cell>
        </row>
        <row r="22261">
          <cell r="H22261">
            <v>187.97</v>
          </cell>
          <cell r="J22261">
            <v>394.13380000000001</v>
          </cell>
        </row>
        <row r="22262">
          <cell r="H22262">
            <v>187.96</v>
          </cell>
          <cell r="J22262">
            <v>381.06130000000002</v>
          </cell>
        </row>
        <row r="22263">
          <cell r="H22263">
            <v>187.83</v>
          </cell>
          <cell r="J22263">
            <v>323.13659999999999</v>
          </cell>
        </row>
        <row r="22264">
          <cell r="H22264">
            <v>218.71</v>
          </cell>
          <cell r="J22264">
            <v>266.05540000000002</v>
          </cell>
        </row>
        <row r="22265">
          <cell r="H22265">
            <v>187.69</v>
          </cell>
          <cell r="J22265">
            <v>352.16320000000002</v>
          </cell>
        </row>
        <row r="22266">
          <cell r="H22266">
            <v>190.89</v>
          </cell>
          <cell r="J22266">
            <v>342.11009999999999</v>
          </cell>
        </row>
        <row r="22267">
          <cell r="H22267">
            <v>168.76</v>
          </cell>
          <cell r="J22267">
            <v>346.03309999999999</v>
          </cell>
        </row>
        <row r="22268">
          <cell r="H22268">
            <v>218.53</v>
          </cell>
          <cell r="J22268">
            <v>260.05290000000002</v>
          </cell>
        </row>
        <row r="22269">
          <cell r="H22269">
            <v>187.51</v>
          </cell>
          <cell r="J22269">
            <v>318.18279999999999</v>
          </cell>
        </row>
        <row r="22270">
          <cell r="H22270">
            <v>221.33</v>
          </cell>
          <cell r="J22270">
            <v>475.15230000000003</v>
          </cell>
        </row>
        <row r="22271">
          <cell r="H22271">
            <v>167.88</v>
          </cell>
          <cell r="J22271">
            <v>321.08929999999998</v>
          </cell>
        </row>
        <row r="22272">
          <cell r="H22272">
            <v>167.88</v>
          </cell>
          <cell r="J22272">
            <v>319.02780000000001</v>
          </cell>
        </row>
        <row r="22273">
          <cell r="H22273">
            <v>187.31</v>
          </cell>
          <cell r="J22273">
            <v>318.14640000000003</v>
          </cell>
        </row>
        <row r="22274">
          <cell r="H22274">
            <v>224.36</v>
          </cell>
          <cell r="J22274">
            <v>278.99650000000003</v>
          </cell>
        </row>
        <row r="22275">
          <cell r="H22275">
            <v>212.54</v>
          </cell>
          <cell r="J22275">
            <v>459.16390000000001</v>
          </cell>
        </row>
        <row r="22276">
          <cell r="H22276">
            <v>264.48</v>
          </cell>
          <cell r="J22276">
            <v>360.06229999999999</v>
          </cell>
        </row>
        <row r="22277">
          <cell r="H22277">
            <v>215.33</v>
          </cell>
          <cell r="J22277">
            <v>437.1472</v>
          </cell>
        </row>
        <row r="22278">
          <cell r="H22278">
            <v>168.41</v>
          </cell>
          <cell r="J22278">
            <v>278.1515</v>
          </cell>
        </row>
        <row r="22279">
          <cell r="H22279">
            <v>187.25</v>
          </cell>
          <cell r="J22279">
            <v>416.09859999999998</v>
          </cell>
        </row>
        <row r="22280">
          <cell r="H22280">
            <v>187.24</v>
          </cell>
          <cell r="J22280">
            <v>388.1995</v>
          </cell>
        </row>
        <row r="22281">
          <cell r="H22281">
            <v>167.76</v>
          </cell>
          <cell r="J22281">
            <v>319.06650000000002</v>
          </cell>
        </row>
        <row r="22282">
          <cell r="H22282">
            <v>193.65</v>
          </cell>
          <cell r="J22282">
            <v>219.06280000000001</v>
          </cell>
        </row>
        <row r="22283">
          <cell r="H22283">
            <v>212.33</v>
          </cell>
          <cell r="J22283">
            <v>455.08179999999999</v>
          </cell>
        </row>
        <row r="22284">
          <cell r="H22284">
            <v>224.13</v>
          </cell>
          <cell r="J22284">
            <v>273.07810000000001</v>
          </cell>
        </row>
        <row r="22285">
          <cell r="H22285">
            <v>168.26</v>
          </cell>
          <cell r="J22285">
            <v>324.12060000000002</v>
          </cell>
        </row>
        <row r="22286">
          <cell r="H22286">
            <v>168.17</v>
          </cell>
          <cell r="J22286">
            <v>278.0788</v>
          </cell>
        </row>
        <row r="22287">
          <cell r="H22287">
            <v>248.16</v>
          </cell>
          <cell r="J22287">
            <v>325.11590000000001</v>
          </cell>
        </row>
        <row r="22288">
          <cell r="H22288">
            <v>167.43</v>
          </cell>
          <cell r="J22288">
            <v>311.02280000000002</v>
          </cell>
        </row>
        <row r="22289">
          <cell r="H22289">
            <v>186.77</v>
          </cell>
          <cell r="J22289">
            <v>344.12169999999998</v>
          </cell>
        </row>
        <row r="22290">
          <cell r="H22290">
            <v>186.77</v>
          </cell>
          <cell r="J22290">
            <v>332.12689999999998</v>
          </cell>
        </row>
        <row r="22291">
          <cell r="H22291">
            <v>167.89</v>
          </cell>
          <cell r="J22291">
            <v>278.1515</v>
          </cell>
        </row>
        <row r="22292">
          <cell r="H22292">
            <v>186.6</v>
          </cell>
          <cell r="J22292">
            <v>364.16320000000002</v>
          </cell>
        </row>
        <row r="22293">
          <cell r="H22293">
            <v>189.68</v>
          </cell>
          <cell r="J22293">
            <v>357.2149</v>
          </cell>
        </row>
        <row r="22294">
          <cell r="H22294">
            <v>186.46</v>
          </cell>
          <cell r="J22294">
            <v>392.02330000000001</v>
          </cell>
        </row>
        <row r="22295">
          <cell r="H22295">
            <v>186.45</v>
          </cell>
          <cell r="J22295">
            <v>371.0933</v>
          </cell>
        </row>
        <row r="22296">
          <cell r="H22296">
            <v>186.38</v>
          </cell>
          <cell r="J22296">
            <v>346.09289999999999</v>
          </cell>
        </row>
        <row r="22297">
          <cell r="H22297">
            <v>186.34</v>
          </cell>
          <cell r="J22297">
            <v>437.10989999999998</v>
          </cell>
        </row>
        <row r="22298">
          <cell r="H22298">
            <v>243.93</v>
          </cell>
          <cell r="J22298">
            <v>334.15260000000001</v>
          </cell>
        </row>
        <row r="22299">
          <cell r="H22299">
            <v>186.14</v>
          </cell>
          <cell r="J22299">
            <v>314.17270000000002</v>
          </cell>
        </row>
        <row r="22300">
          <cell r="H22300">
            <v>166.79</v>
          </cell>
          <cell r="J22300">
            <v>282.11009999999999</v>
          </cell>
        </row>
        <row r="22301">
          <cell r="H22301">
            <v>186.06</v>
          </cell>
          <cell r="J22301">
            <v>338.14749999999998</v>
          </cell>
        </row>
        <row r="22302">
          <cell r="H22302">
            <v>211.03</v>
          </cell>
          <cell r="J22302">
            <v>444.1927</v>
          </cell>
        </row>
        <row r="22303">
          <cell r="H22303">
            <v>166.6</v>
          </cell>
          <cell r="J22303">
            <v>315.14679999999998</v>
          </cell>
        </row>
        <row r="22304">
          <cell r="H22304">
            <v>185.83</v>
          </cell>
          <cell r="J22304">
            <v>391.07339999999999</v>
          </cell>
        </row>
        <row r="22305">
          <cell r="H22305">
            <v>213.59</v>
          </cell>
          <cell r="J22305">
            <v>337.12060000000002</v>
          </cell>
        </row>
        <row r="22306">
          <cell r="H22306">
            <v>185.73</v>
          </cell>
          <cell r="J22306">
            <v>353.07940000000002</v>
          </cell>
        </row>
        <row r="22307">
          <cell r="H22307">
            <v>166.41</v>
          </cell>
          <cell r="J22307">
            <v>309.12099999999998</v>
          </cell>
        </row>
        <row r="22308">
          <cell r="H22308">
            <v>210.71</v>
          </cell>
          <cell r="J22308">
            <v>416.12909999999999</v>
          </cell>
        </row>
        <row r="22309">
          <cell r="H22309">
            <v>185.62</v>
          </cell>
          <cell r="J22309">
            <v>339.16789999999997</v>
          </cell>
        </row>
        <row r="22310">
          <cell r="H22310">
            <v>185.6</v>
          </cell>
          <cell r="J22310">
            <v>340.16320000000002</v>
          </cell>
        </row>
        <row r="22311">
          <cell r="H22311">
            <v>210.59</v>
          </cell>
          <cell r="J22311">
            <v>478.00020000000001</v>
          </cell>
        </row>
        <row r="22312">
          <cell r="H22312">
            <v>185.5</v>
          </cell>
          <cell r="J22312">
            <v>351.11149999999998</v>
          </cell>
        </row>
        <row r="22313">
          <cell r="H22313">
            <v>185.48</v>
          </cell>
          <cell r="J22313">
            <v>389.18360000000001</v>
          </cell>
        </row>
        <row r="22314">
          <cell r="H22314">
            <v>213.2</v>
          </cell>
          <cell r="J22314">
            <v>439.12979999999999</v>
          </cell>
        </row>
        <row r="22315">
          <cell r="H22315">
            <v>210.42</v>
          </cell>
          <cell r="J22315">
            <v>461.13659999999999</v>
          </cell>
        </row>
        <row r="22316">
          <cell r="H22316">
            <v>166.75</v>
          </cell>
          <cell r="J22316">
            <v>290.09339999999997</v>
          </cell>
        </row>
        <row r="22317">
          <cell r="H22317">
            <v>269.83999999999997</v>
          </cell>
          <cell r="J22317">
            <v>400.13799999999998</v>
          </cell>
        </row>
        <row r="22318">
          <cell r="H22318">
            <v>185.32</v>
          </cell>
          <cell r="J22318">
            <v>368.04270000000002</v>
          </cell>
        </row>
        <row r="22319">
          <cell r="H22319">
            <v>185.32</v>
          </cell>
          <cell r="J22319">
            <v>375.13150000000002</v>
          </cell>
        </row>
        <row r="22320">
          <cell r="H22320">
            <v>242.81</v>
          </cell>
          <cell r="J22320">
            <v>312.10059999999999</v>
          </cell>
        </row>
        <row r="22321">
          <cell r="H22321">
            <v>166.62</v>
          </cell>
          <cell r="J22321">
            <v>276.12060000000002</v>
          </cell>
        </row>
        <row r="22322">
          <cell r="H22322">
            <v>185.21</v>
          </cell>
          <cell r="J22322">
            <v>389.06790000000001</v>
          </cell>
        </row>
        <row r="22323">
          <cell r="H22323">
            <v>166.57</v>
          </cell>
          <cell r="J22323">
            <v>324.10059999999999</v>
          </cell>
        </row>
        <row r="22324">
          <cell r="H22324">
            <v>258.94</v>
          </cell>
          <cell r="J22324">
            <v>429.91890000000001</v>
          </cell>
        </row>
        <row r="22325">
          <cell r="H22325">
            <v>221.77</v>
          </cell>
          <cell r="J22325">
            <v>269.04199999999997</v>
          </cell>
        </row>
        <row r="22326">
          <cell r="H22326">
            <v>185.1</v>
          </cell>
          <cell r="J22326">
            <v>363.0985</v>
          </cell>
        </row>
        <row r="22327">
          <cell r="H22327">
            <v>185.08</v>
          </cell>
          <cell r="J22327">
            <v>356.09269999999998</v>
          </cell>
        </row>
        <row r="22328">
          <cell r="H22328">
            <v>165.82</v>
          </cell>
          <cell r="J22328">
            <v>308.08929999999998</v>
          </cell>
        </row>
        <row r="22329">
          <cell r="H22329">
            <v>261.29000000000002</v>
          </cell>
          <cell r="J22329">
            <v>398.97730000000001</v>
          </cell>
        </row>
        <row r="22330">
          <cell r="H22330">
            <v>242.44</v>
          </cell>
          <cell r="J22330">
            <v>353.07299999999998</v>
          </cell>
        </row>
        <row r="22331">
          <cell r="H22331">
            <v>184.94</v>
          </cell>
          <cell r="J22331">
            <v>317.0566</v>
          </cell>
        </row>
        <row r="22332">
          <cell r="H22332">
            <v>258.52</v>
          </cell>
          <cell r="J22332">
            <v>421.04</v>
          </cell>
        </row>
        <row r="22333">
          <cell r="H22333">
            <v>165.65</v>
          </cell>
          <cell r="J22333">
            <v>272.13690000000003</v>
          </cell>
        </row>
        <row r="22334">
          <cell r="H22334">
            <v>184.71</v>
          </cell>
          <cell r="J22334">
            <v>386.10329999999999</v>
          </cell>
        </row>
        <row r="22335">
          <cell r="H22335">
            <v>221.17</v>
          </cell>
          <cell r="J22335">
            <v>295.98520000000002</v>
          </cell>
        </row>
        <row r="22336">
          <cell r="H22336">
            <v>241.93</v>
          </cell>
          <cell r="J22336">
            <v>273.12099999999998</v>
          </cell>
        </row>
        <row r="22337">
          <cell r="H22337">
            <v>241.84</v>
          </cell>
          <cell r="J22337">
            <v>310.0872</v>
          </cell>
        </row>
        <row r="22338">
          <cell r="H22338">
            <v>214.94</v>
          </cell>
          <cell r="J22338">
            <v>270.0059</v>
          </cell>
        </row>
        <row r="22339">
          <cell r="H22339">
            <v>184.44</v>
          </cell>
          <cell r="J22339">
            <v>356.1832</v>
          </cell>
        </row>
        <row r="22340">
          <cell r="H22340">
            <v>184.41</v>
          </cell>
          <cell r="J22340">
            <v>318.16759999999999</v>
          </cell>
        </row>
        <row r="22341">
          <cell r="H22341">
            <v>260.24</v>
          </cell>
          <cell r="J22341">
            <v>372.13189999999997</v>
          </cell>
        </row>
        <row r="22342">
          <cell r="H22342">
            <v>214.56</v>
          </cell>
          <cell r="J22342">
            <v>452.16930000000002</v>
          </cell>
        </row>
        <row r="22343">
          <cell r="H22343">
            <v>184.26</v>
          </cell>
          <cell r="J22343">
            <v>330.15769999999998</v>
          </cell>
        </row>
        <row r="22344">
          <cell r="H22344">
            <v>165.03</v>
          </cell>
          <cell r="J22344">
            <v>325.03820000000002</v>
          </cell>
        </row>
        <row r="22345">
          <cell r="H22345">
            <v>208.96</v>
          </cell>
          <cell r="J22345">
            <v>462.17880000000002</v>
          </cell>
        </row>
        <row r="22346">
          <cell r="H22346">
            <v>187.3</v>
          </cell>
          <cell r="J22346">
            <v>330.17880000000002</v>
          </cell>
        </row>
        <row r="22347">
          <cell r="H22347">
            <v>208.93</v>
          </cell>
          <cell r="J22347">
            <v>421.08760000000001</v>
          </cell>
        </row>
        <row r="22348">
          <cell r="H22348">
            <v>217.46</v>
          </cell>
          <cell r="J22348">
            <v>471.15269999999998</v>
          </cell>
        </row>
        <row r="22349">
          <cell r="H22349">
            <v>187.26</v>
          </cell>
          <cell r="J22349">
            <v>336.12060000000002</v>
          </cell>
        </row>
        <row r="22350">
          <cell r="H22350">
            <v>184.06</v>
          </cell>
          <cell r="J22350">
            <v>390.12360000000001</v>
          </cell>
        </row>
        <row r="22351">
          <cell r="H22351">
            <v>260.27999999999997</v>
          </cell>
          <cell r="J22351">
            <v>375.0668</v>
          </cell>
        </row>
        <row r="22352">
          <cell r="H22352">
            <v>259.89</v>
          </cell>
          <cell r="J22352">
            <v>366.04539999999997</v>
          </cell>
        </row>
        <row r="22353">
          <cell r="H22353">
            <v>184.02</v>
          </cell>
          <cell r="J22353">
            <v>413.1472</v>
          </cell>
        </row>
        <row r="22354">
          <cell r="H22354">
            <v>183.96</v>
          </cell>
          <cell r="J22354">
            <v>391.14510000000001</v>
          </cell>
        </row>
        <row r="22355">
          <cell r="H22355">
            <v>183.95</v>
          </cell>
          <cell r="J22355">
            <v>392.0369</v>
          </cell>
        </row>
        <row r="22356">
          <cell r="H22356">
            <v>208.74</v>
          </cell>
          <cell r="J22356">
            <v>431.12610000000001</v>
          </cell>
        </row>
        <row r="22357">
          <cell r="H22357">
            <v>217.22</v>
          </cell>
          <cell r="J22357">
            <v>447.0985</v>
          </cell>
        </row>
        <row r="22358">
          <cell r="H22358">
            <v>187.02</v>
          </cell>
          <cell r="J22358">
            <v>299.173</v>
          </cell>
        </row>
        <row r="22359">
          <cell r="H22359">
            <v>240.87</v>
          </cell>
          <cell r="J22359">
            <v>307.14170000000001</v>
          </cell>
        </row>
        <row r="22360">
          <cell r="H22360">
            <v>183.77</v>
          </cell>
          <cell r="J22360">
            <v>391.06020000000001</v>
          </cell>
        </row>
        <row r="22361">
          <cell r="H22361">
            <v>208.4</v>
          </cell>
          <cell r="J22361">
            <v>413.12389999999999</v>
          </cell>
        </row>
        <row r="22362">
          <cell r="H22362">
            <v>208.35</v>
          </cell>
          <cell r="J22362">
            <v>462.24759999999998</v>
          </cell>
        </row>
        <row r="22363">
          <cell r="H22363">
            <v>183.56</v>
          </cell>
          <cell r="J22363">
            <v>389.10430000000002</v>
          </cell>
        </row>
        <row r="22364">
          <cell r="H22364">
            <v>183.5</v>
          </cell>
          <cell r="J22364">
            <v>349.09809999999999</v>
          </cell>
        </row>
        <row r="22365">
          <cell r="H22365">
            <v>183.49</v>
          </cell>
          <cell r="J22365">
            <v>385.0763</v>
          </cell>
        </row>
        <row r="22366">
          <cell r="H22366">
            <v>261.27</v>
          </cell>
          <cell r="J22366">
            <v>385.02870000000001</v>
          </cell>
        </row>
        <row r="22367">
          <cell r="H22367">
            <v>183.44</v>
          </cell>
          <cell r="J22367">
            <v>333.08789999999999</v>
          </cell>
        </row>
        <row r="22368">
          <cell r="H22368">
            <v>164.94</v>
          </cell>
          <cell r="J22368">
            <v>314.05450000000002</v>
          </cell>
        </row>
        <row r="22369">
          <cell r="H22369">
            <v>216.61</v>
          </cell>
          <cell r="J22369">
            <v>465.20280000000002</v>
          </cell>
        </row>
        <row r="22370">
          <cell r="H22370">
            <v>213.54</v>
          </cell>
          <cell r="J22370">
            <v>466.10750000000002</v>
          </cell>
        </row>
        <row r="22371">
          <cell r="H22371">
            <v>164.26</v>
          </cell>
          <cell r="J22371">
            <v>278.08999999999997</v>
          </cell>
        </row>
        <row r="22372">
          <cell r="H22372">
            <v>183.31</v>
          </cell>
          <cell r="J22372">
            <v>374.14749999999998</v>
          </cell>
        </row>
        <row r="22373">
          <cell r="H22373">
            <v>183.12</v>
          </cell>
          <cell r="J22373">
            <v>334.04840000000002</v>
          </cell>
        </row>
        <row r="22374">
          <cell r="H22374">
            <v>239.95</v>
          </cell>
          <cell r="J22374">
            <v>313.09809999999999</v>
          </cell>
        </row>
        <row r="22375">
          <cell r="H22375">
            <v>272.75</v>
          </cell>
          <cell r="J22375">
            <v>397.13679999999999</v>
          </cell>
        </row>
        <row r="22376">
          <cell r="H22376">
            <v>186.14</v>
          </cell>
          <cell r="J22376">
            <v>312.15699999999998</v>
          </cell>
        </row>
        <row r="22377">
          <cell r="H22377">
            <v>207.63</v>
          </cell>
          <cell r="J22377">
            <v>421.17340000000002</v>
          </cell>
        </row>
        <row r="22378">
          <cell r="H22378">
            <v>166.92</v>
          </cell>
          <cell r="J22378">
            <v>293.05079999999998</v>
          </cell>
        </row>
        <row r="22379">
          <cell r="H22379">
            <v>207.53</v>
          </cell>
          <cell r="J22379">
            <v>455.1182</v>
          </cell>
        </row>
        <row r="22380">
          <cell r="H22380">
            <v>207.48</v>
          </cell>
          <cell r="J22380">
            <v>465.09129999999999</v>
          </cell>
        </row>
        <row r="22381">
          <cell r="H22381">
            <v>182.78</v>
          </cell>
          <cell r="J22381">
            <v>370.04129999999998</v>
          </cell>
        </row>
        <row r="22382">
          <cell r="H22382">
            <v>185.79</v>
          </cell>
          <cell r="J22382">
            <v>343.11989999999997</v>
          </cell>
        </row>
        <row r="22383">
          <cell r="H22383">
            <v>185.77</v>
          </cell>
          <cell r="J22383">
            <v>353.10829999999999</v>
          </cell>
        </row>
        <row r="22384">
          <cell r="H22384">
            <v>182.48</v>
          </cell>
          <cell r="J22384">
            <v>382.98820000000001</v>
          </cell>
        </row>
        <row r="22385">
          <cell r="H22385">
            <v>207.04</v>
          </cell>
          <cell r="J22385">
            <v>422.15870000000001</v>
          </cell>
        </row>
        <row r="22386">
          <cell r="H22386">
            <v>164.01</v>
          </cell>
          <cell r="J22386">
            <v>306.14640000000003</v>
          </cell>
        </row>
        <row r="22387">
          <cell r="H22387">
            <v>265.42</v>
          </cell>
          <cell r="J22387">
            <v>439.13010000000003</v>
          </cell>
        </row>
        <row r="22388">
          <cell r="H22388">
            <v>260.2</v>
          </cell>
          <cell r="J22388">
            <v>387.10640000000001</v>
          </cell>
        </row>
        <row r="22389">
          <cell r="H22389">
            <v>209.44</v>
          </cell>
          <cell r="J22389">
            <v>361.18860000000001</v>
          </cell>
        </row>
        <row r="22390">
          <cell r="H22390">
            <v>257.04000000000002</v>
          </cell>
          <cell r="J22390">
            <v>350.04910000000001</v>
          </cell>
        </row>
        <row r="22391">
          <cell r="H22391">
            <v>181.94</v>
          </cell>
          <cell r="J22391">
            <v>373.18860000000001</v>
          </cell>
        </row>
        <row r="22392">
          <cell r="H22392">
            <v>181.94</v>
          </cell>
          <cell r="J22392">
            <v>373.18860000000001</v>
          </cell>
        </row>
        <row r="22393">
          <cell r="H22393">
            <v>206.45</v>
          </cell>
          <cell r="J22393">
            <v>469.0403</v>
          </cell>
        </row>
        <row r="22394">
          <cell r="H22394">
            <v>181.92</v>
          </cell>
          <cell r="J22394">
            <v>331.14170000000001</v>
          </cell>
        </row>
        <row r="22395">
          <cell r="H22395">
            <v>184.92</v>
          </cell>
          <cell r="J22395">
            <v>318.11340000000001</v>
          </cell>
        </row>
        <row r="22396">
          <cell r="H22396">
            <v>181.76</v>
          </cell>
          <cell r="J22396">
            <v>341.18360000000001</v>
          </cell>
        </row>
        <row r="22397">
          <cell r="H22397">
            <v>165.67</v>
          </cell>
          <cell r="J22397">
            <v>296.04640000000001</v>
          </cell>
        </row>
        <row r="22398">
          <cell r="H22398">
            <v>214.43</v>
          </cell>
          <cell r="J22398">
            <v>443.10700000000003</v>
          </cell>
        </row>
        <row r="22399">
          <cell r="H22399">
            <v>256.27999999999997</v>
          </cell>
          <cell r="J22399">
            <v>363.125</v>
          </cell>
        </row>
        <row r="22400">
          <cell r="H22400">
            <v>267.13</v>
          </cell>
          <cell r="J22400">
            <v>396.14420000000001</v>
          </cell>
        </row>
        <row r="22401">
          <cell r="H22401">
            <v>181.35</v>
          </cell>
          <cell r="J22401">
            <v>366.13440000000003</v>
          </cell>
        </row>
        <row r="22402">
          <cell r="H22402">
            <v>256.01</v>
          </cell>
          <cell r="J22402">
            <v>407.07690000000002</v>
          </cell>
        </row>
        <row r="22403">
          <cell r="H22403">
            <v>214.11</v>
          </cell>
          <cell r="J22403">
            <v>462.14580000000001</v>
          </cell>
        </row>
        <row r="22404">
          <cell r="H22404">
            <v>180.99</v>
          </cell>
          <cell r="J22404">
            <v>381.00700000000001</v>
          </cell>
        </row>
        <row r="22405">
          <cell r="H22405">
            <v>208.05</v>
          </cell>
          <cell r="J22405">
            <v>482.084</v>
          </cell>
        </row>
        <row r="22406">
          <cell r="H22406">
            <v>258.38</v>
          </cell>
          <cell r="J22406">
            <v>334.072</v>
          </cell>
        </row>
        <row r="22407">
          <cell r="H22407">
            <v>208.04</v>
          </cell>
          <cell r="J22407">
            <v>414.14240000000001</v>
          </cell>
        </row>
        <row r="22408">
          <cell r="H22408">
            <v>208.02</v>
          </cell>
          <cell r="J22408">
            <v>402.19</v>
          </cell>
        </row>
        <row r="22409">
          <cell r="H22409">
            <v>184.02</v>
          </cell>
          <cell r="J22409">
            <v>326.14749999999998</v>
          </cell>
        </row>
        <row r="22410">
          <cell r="H22410">
            <v>180.9</v>
          </cell>
          <cell r="J22410">
            <v>377.1447</v>
          </cell>
        </row>
        <row r="22411">
          <cell r="H22411">
            <v>213.61</v>
          </cell>
          <cell r="J22411">
            <v>460.14550000000003</v>
          </cell>
        </row>
        <row r="22412">
          <cell r="H22412">
            <v>180.85</v>
          </cell>
          <cell r="J22412">
            <v>344.11180000000002</v>
          </cell>
        </row>
        <row r="22413">
          <cell r="H22413">
            <v>180.83</v>
          </cell>
          <cell r="J22413">
            <v>385.01580000000001</v>
          </cell>
        </row>
        <row r="22414">
          <cell r="H22414">
            <v>207.9</v>
          </cell>
          <cell r="J22414">
            <v>471.12610000000001</v>
          </cell>
        </row>
        <row r="22415">
          <cell r="H22415">
            <v>258.13</v>
          </cell>
          <cell r="J22415">
            <v>400.04930000000002</v>
          </cell>
        </row>
        <row r="22416">
          <cell r="H22416">
            <v>205.14</v>
          </cell>
          <cell r="J22416">
            <v>395.14</v>
          </cell>
        </row>
        <row r="22417">
          <cell r="H22417">
            <v>183.88</v>
          </cell>
          <cell r="J22417">
            <v>342.14240000000001</v>
          </cell>
        </row>
        <row r="22418">
          <cell r="H22418">
            <v>260.94</v>
          </cell>
          <cell r="J22418">
            <v>310.14139999999998</v>
          </cell>
        </row>
        <row r="22419">
          <cell r="H22419">
            <v>180.6</v>
          </cell>
          <cell r="J22419">
            <v>383.03809999999999</v>
          </cell>
        </row>
        <row r="22420">
          <cell r="H22420">
            <v>255.37</v>
          </cell>
          <cell r="J22420">
            <v>314.05700000000002</v>
          </cell>
        </row>
        <row r="22421">
          <cell r="H22421">
            <v>270.98</v>
          </cell>
          <cell r="J22421">
            <v>389.16019999999997</v>
          </cell>
        </row>
        <row r="22422">
          <cell r="H22422">
            <v>204.84</v>
          </cell>
          <cell r="J22422">
            <v>462.10289999999998</v>
          </cell>
        </row>
        <row r="22423">
          <cell r="H22423">
            <v>162.28</v>
          </cell>
          <cell r="J22423">
            <v>285.13619999999997</v>
          </cell>
        </row>
        <row r="22424">
          <cell r="H22424">
            <v>267.8</v>
          </cell>
          <cell r="J22424">
            <v>442.02370000000002</v>
          </cell>
        </row>
        <row r="22425">
          <cell r="H22425">
            <v>213.02</v>
          </cell>
          <cell r="J22425">
            <v>434.15089999999998</v>
          </cell>
        </row>
        <row r="22426">
          <cell r="H22426">
            <v>204.66</v>
          </cell>
          <cell r="J22426">
            <v>379.1628</v>
          </cell>
        </row>
        <row r="22427">
          <cell r="H22427">
            <v>183.45</v>
          </cell>
          <cell r="J22427">
            <v>324.13189999999997</v>
          </cell>
        </row>
        <row r="22428">
          <cell r="H22428">
            <v>207.32</v>
          </cell>
          <cell r="J22428">
            <v>387.18900000000002</v>
          </cell>
        </row>
        <row r="22429">
          <cell r="H22429">
            <v>204.47</v>
          </cell>
          <cell r="J22429">
            <v>423.13150000000002</v>
          </cell>
        </row>
        <row r="22430">
          <cell r="H22430">
            <v>207.15</v>
          </cell>
          <cell r="J22430">
            <v>405.13560000000001</v>
          </cell>
        </row>
        <row r="22431">
          <cell r="H22431">
            <v>180.16</v>
          </cell>
          <cell r="J22431">
            <v>356.10149999999999</v>
          </cell>
        </row>
        <row r="22432">
          <cell r="H22432">
            <v>183.22</v>
          </cell>
          <cell r="J22432">
            <v>339.12909999999999</v>
          </cell>
        </row>
        <row r="22433">
          <cell r="H22433">
            <v>212.71</v>
          </cell>
          <cell r="J22433">
            <v>455.16109999999998</v>
          </cell>
        </row>
        <row r="22434">
          <cell r="H22434">
            <v>180.09</v>
          </cell>
          <cell r="J22434">
            <v>396.0625</v>
          </cell>
        </row>
        <row r="22435">
          <cell r="H22435">
            <v>161.35</v>
          </cell>
          <cell r="J22435">
            <v>291.11040000000003</v>
          </cell>
        </row>
        <row r="22436">
          <cell r="H22436">
            <v>254.53</v>
          </cell>
          <cell r="J22436">
            <v>328.07780000000002</v>
          </cell>
        </row>
        <row r="22437">
          <cell r="H22437">
            <v>161.27000000000001</v>
          </cell>
          <cell r="J22437">
            <v>296.08690000000001</v>
          </cell>
        </row>
        <row r="22438">
          <cell r="H22438">
            <v>215.56</v>
          </cell>
          <cell r="J22438">
            <v>272.04489999999998</v>
          </cell>
        </row>
        <row r="22439">
          <cell r="H22439">
            <v>179.95</v>
          </cell>
          <cell r="J22439">
            <v>385.036</v>
          </cell>
        </row>
        <row r="22440">
          <cell r="H22440">
            <v>164.15</v>
          </cell>
          <cell r="J22440">
            <v>244.13079999999999</v>
          </cell>
        </row>
        <row r="22441">
          <cell r="H22441">
            <v>204.16</v>
          </cell>
          <cell r="J22441">
            <v>444.08929999999998</v>
          </cell>
        </row>
        <row r="22442">
          <cell r="H22442">
            <v>254.02</v>
          </cell>
          <cell r="J22442">
            <v>353.0566</v>
          </cell>
        </row>
        <row r="22443">
          <cell r="H22443">
            <v>204.04</v>
          </cell>
          <cell r="J22443">
            <v>453.05489999999998</v>
          </cell>
        </row>
        <row r="22444">
          <cell r="H22444">
            <v>212.34</v>
          </cell>
          <cell r="J22444">
            <v>394.11959999999999</v>
          </cell>
        </row>
        <row r="22445">
          <cell r="H22445">
            <v>203.89</v>
          </cell>
          <cell r="J22445">
            <v>392.19450000000001</v>
          </cell>
        </row>
        <row r="22446">
          <cell r="H22446">
            <v>212.2</v>
          </cell>
          <cell r="J22446">
            <v>470.11790000000002</v>
          </cell>
        </row>
        <row r="22447">
          <cell r="H22447">
            <v>253.97</v>
          </cell>
          <cell r="J22447">
            <v>365.06630000000001</v>
          </cell>
        </row>
        <row r="22448">
          <cell r="H22448">
            <v>179.53</v>
          </cell>
          <cell r="J22448">
            <v>335.11149999999998</v>
          </cell>
        </row>
        <row r="22449">
          <cell r="H22449">
            <v>203.7</v>
          </cell>
          <cell r="J22449">
            <v>434.16860000000003</v>
          </cell>
        </row>
        <row r="22450">
          <cell r="H22450">
            <v>182.56</v>
          </cell>
          <cell r="J22450">
            <v>316.08229999999998</v>
          </cell>
        </row>
        <row r="22451">
          <cell r="H22451">
            <v>182.43</v>
          </cell>
          <cell r="J22451">
            <v>314.09339999999997</v>
          </cell>
        </row>
        <row r="22452">
          <cell r="H22452">
            <v>206.06</v>
          </cell>
          <cell r="J22452">
            <v>424.1189</v>
          </cell>
        </row>
        <row r="22453">
          <cell r="H22453">
            <v>163.47999999999999</v>
          </cell>
          <cell r="J22453">
            <v>314.03769999999997</v>
          </cell>
        </row>
        <row r="22454">
          <cell r="H22454">
            <v>205.94</v>
          </cell>
          <cell r="J22454">
            <v>422.17200000000003</v>
          </cell>
        </row>
        <row r="22455">
          <cell r="H22455">
            <v>263.75</v>
          </cell>
          <cell r="J22455">
            <v>364.05220000000003</v>
          </cell>
        </row>
        <row r="22456">
          <cell r="H22456">
            <v>205.79</v>
          </cell>
          <cell r="J22456">
            <v>450.11410000000001</v>
          </cell>
        </row>
        <row r="22457">
          <cell r="H22457">
            <v>203</v>
          </cell>
          <cell r="J22457">
            <v>466.98829999999998</v>
          </cell>
        </row>
        <row r="22458">
          <cell r="H22458">
            <v>202.96</v>
          </cell>
          <cell r="J22458">
            <v>441.07839999999999</v>
          </cell>
        </row>
        <row r="22459">
          <cell r="H22459">
            <v>181.9</v>
          </cell>
          <cell r="J22459">
            <v>300.15699999999998</v>
          </cell>
        </row>
        <row r="22460">
          <cell r="H22460">
            <v>178.81</v>
          </cell>
          <cell r="J22460">
            <v>391.01979999999998</v>
          </cell>
        </row>
        <row r="22461">
          <cell r="H22461">
            <v>178.78</v>
          </cell>
          <cell r="J22461">
            <v>320.08929999999998</v>
          </cell>
        </row>
        <row r="22462">
          <cell r="H22462">
            <v>202.87</v>
          </cell>
          <cell r="J22462">
            <v>429.17849999999999</v>
          </cell>
        </row>
        <row r="22463">
          <cell r="H22463">
            <v>205.53</v>
          </cell>
          <cell r="J22463">
            <v>469.06849999999997</v>
          </cell>
        </row>
        <row r="22464">
          <cell r="H22464">
            <v>205.52</v>
          </cell>
          <cell r="J22464">
            <v>407.10359999999997</v>
          </cell>
        </row>
        <row r="22465">
          <cell r="H22465">
            <v>181.79</v>
          </cell>
          <cell r="J22465">
            <v>337.15230000000003</v>
          </cell>
        </row>
        <row r="22466">
          <cell r="H22466">
            <v>210.97</v>
          </cell>
          <cell r="J22466">
            <v>458.16860000000003</v>
          </cell>
        </row>
        <row r="22467">
          <cell r="H22467">
            <v>265.11</v>
          </cell>
          <cell r="J22467">
            <v>393.10570000000001</v>
          </cell>
        </row>
        <row r="22468">
          <cell r="H22468">
            <v>264.95999999999998</v>
          </cell>
          <cell r="J22468">
            <v>416.11520000000002</v>
          </cell>
        </row>
        <row r="22469">
          <cell r="H22469">
            <v>210.84</v>
          </cell>
          <cell r="J22469">
            <v>437.1696</v>
          </cell>
        </row>
        <row r="22470">
          <cell r="H22470">
            <v>178.5</v>
          </cell>
          <cell r="J22470">
            <v>320.08620000000002</v>
          </cell>
        </row>
        <row r="22471">
          <cell r="H22471">
            <v>254.86</v>
          </cell>
          <cell r="J22471">
            <v>337.04809999999998</v>
          </cell>
        </row>
        <row r="22472">
          <cell r="H22472">
            <v>181.56</v>
          </cell>
          <cell r="J22472">
            <v>325.15230000000003</v>
          </cell>
        </row>
        <row r="22473">
          <cell r="H22473">
            <v>178.37</v>
          </cell>
          <cell r="J22473">
            <v>325.1078</v>
          </cell>
        </row>
        <row r="22474">
          <cell r="H22474">
            <v>202.41</v>
          </cell>
          <cell r="J22474">
            <v>430.11959999999999</v>
          </cell>
        </row>
        <row r="22475">
          <cell r="H22475">
            <v>202.41</v>
          </cell>
          <cell r="J22475">
            <v>435.1825</v>
          </cell>
        </row>
        <row r="22476">
          <cell r="H22476">
            <v>162.71</v>
          </cell>
          <cell r="J22476">
            <v>282.03039999999999</v>
          </cell>
        </row>
        <row r="22477">
          <cell r="H22477">
            <v>205.02</v>
          </cell>
          <cell r="J22477">
            <v>442.1771</v>
          </cell>
        </row>
        <row r="22478">
          <cell r="H22478">
            <v>178.3</v>
          </cell>
          <cell r="J22478">
            <v>341.09300000000002</v>
          </cell>
        </row>
        <row r="22479">
          <cell r="H22479">
            <v>202.31</v>
          </cell>
          <cell r="J22479">
            <v>470.06369999999998</v>
          </cell>
        </row>
        <row r="22480">
          <cell r="H22480">
            <v>252.03</v>
          </cell>
          <cell r="J22480">
            <v>311.13659999999999</v>
          </cell>
        </row>
        <row r="22481">
          <cell r="H22481">
            <v>204.78</v>
          </cell>
          <cell r="J22481">
            <v>417.13560000000001</v>
          </cell>
        </row>
        <row r="22482">
          <cell r="H22482">
            <v>181.17</v>
          </cell>
          <cell r="J22482">
            <v>305.0872</v>
          </cell>
        </row>
        <row r="22483">
          <cell r="H22483">
            <v>202.1</v>
          </cell>
          <cell r="J22483">
            <v>431.14109999999999</v>
          </cell>
        </row>
        <row r="22484">
          <cell r="H22484">
            <v>178.08</v>
          </cell>
          <cell r="J22484">
            <v>379.12639999999999</v>
          </cell>
        </row>
        <row r="22485">
          <cell r="H22485">
            <v>181.1</v>
          </cell>
          <cell r="J22485">
            <v>307.1087</v>
          </cell>
        </row>
        <row r="22486">
          <cell r="H22486">
            <v>210.27</v>
          </cell>
          <cell r="J22486">
            <v>480.15640000000002</v>
          </cell>
        </row>
        <row r="22487">
          <cell r="H22487">
            <v>204.53</v>
          </cell>
          <cell r="J22487">
            <v>414.14240000000001</v>
          </cell>
        </row>
        <row r="22488">
          <cell r="H22488">
            <v>251.18</v>
          </cell>
          <cell r="J22488">
            <v>349.00760000000002</v>
          </cell>
        </row>
        <row r="22489">
          <cell r="H22489">
            <v>177.69</v>
          </cell>
          <cell r="J22489">
            <v>349.13229999999999</v>
          </cell>
        </row>
        <row r="22490">
          <cell r="H22490">
            <v>209.8</v>
          </cell>
          <cell r="J22490">
            <v>463.12979999999999</v>
          </cell>
        </row>
        <row r="22491">
          <cell r="H22491">
            <v>266.58</v>
          </cell>
          <cell r="J22491">
            <v>369.06799999999998</v>
          </cell>
        </row>
        <row r="22492">
          <cell r="H22492">
            <v>180.61</v>
          </cell>
          <cell r="J22492">
            <v>333.15730000000002</v>
          </cell>
        </row>
        <row r="22493">
          <cell r="H22493">
            <v>204.09</v>
          </cell>
          <cell r="J22493">
            <v>394.21010000000001</v>
          </cell>
        </row>
        <row r="22494">
          <cell r="H22494">
            <v>161.88999999999999</v>
          </cell>
          <cell r="J22494">
            <v>241.09469999999999</v>
          </cell>
        </row>
        <row r="22495">
          <cell r="H22495">
            <v>177.4</v>
          </cell>
          <cell r="J22495">
            <v>371.00020000000001</v>
          </cell>
        </row>
        <row r="22496">
          <cell r="H22496">
            <v>209.52</v>
          </cell>
          <cell r="J22496">
            <v>385.28250000000003</v>
          </cell>
        </row>
        <row r="22497">
          <cell r="H22497">
            <v>161.83000000000001</v>
          </cell>
          <cell r="J22497">
            <v>230.0788</v>
          </cell>
        </row>
        <row r="22498">
          <cell r="H22498">
            <v>177.34</v>
          </cell>
          <cell r="J22498">
            <v>325.07299999999998</v>
          </cell>
        </row>
        <row r="22499">
          <cell r="H22499">
            <v>209.45</v>
          </cell>
          <cell r="J22499">
            <v>434.18729999999999</v>
          </cell>
        </row>
        <row r="22500">
          <cell r="H22500">
            <v>211.55</v>
          </cell>
          <cell r="J22500">
            <v>336.16820000000001</v>
          </cell>
        </row>
        <row r="22501">
          <cell r="H22501">
            <v>180.36</v>
          </cell>
          <cell r="J22501">
            <v>349.05220000000003</v>
          </cell>
        </row>
        <row r="22502">
          <cell r="H22502">
            <v>180.31</v>
          </cell>
          <cell r="J22502">
            <v>301.1311</v>
          </cell>
        </row>
        <row r="22503">
          <cell r="H22503">
            <v>261.08</v>
          </cell>
          <cell r="J22503">
            <v>336.08420000000001</v>
          </cell>
        </row>
        <row r="22504">
          <cell r="H22504">
            <v>203.75</v>
          </cell>
          <cell r="J22504">
            <v>400.2319</v>
          </cell>
        </row>
        <row r="22505">
          <cell r="H22505">
            <v>250.24</v>
          </cell>
          <cell r="J22505">
            <v>356.04090000000002</v>
          </cell>
        </row>
        <row r="22506">
          <cell r="H22506">
            <v>209.15</v>
          </cell>
          <cell r="J22506">
            <v>467.16899999999998</v>
          </cell>
        </row>
        <row r="22507">
          <cell r="H22507">
            <v>232.03</v>
          </cell>
          <cell r="J22507">
            <v>329.0566</v>
          </cell>
        </row>
        <row r="22508">
          <cell r="H22508">
            <v>177.07</v>
          </cell>
          <cell r="J22508">
            <v>339.05220000000003</v>
          </cell>
        </row>
        <row r="22509">
          <cell r="H22509">
            <v>209.08</v>
          </cell>
          <cell r="J22509">
            <v>463.1662</v>
          </cell>
        </row>
        <row r="22510">
          <cell r="H22510">
            <v>209.08</v>
          </cell>
          <cell r="J22510">
            <v>465.22609999999997</v>
          </cell>
        </row>
        <row r="22511">
          <cell r="H22511">
            <v>180</v>
          </cell>
          <cell r="J22511">
            <v>304.07260000000002</v>
          </cell>
        </row>
        <row r="22512">
          <cell r="H22512">
            <v>200.73</v>
          </cell>
          <cell r="J22512">
            <v>478.11739999999998</v>
          </cell>
        </row>
        <row r="22513">
          <cell r="H22513">
            <v>208.79</v>
          </cell>
          <cell r="J22513">
            <v>434.20839999999998</v>
          </cell>
        </row>
        <row r="22514">
          <cell r="H22514">
            <v>208.72</v>
          </cell>
          <cell r="J22514">
            <v>432.18939999999998</v>
          </cell>
        </row>
        <row r="22515">
          <cell r="H22515">
            <v>203.14</v>
          </cell>
          <cell r="J22515">
            <v>422.15600000000001</v>
          </cell>
        </row>
        <row r="22516">
          <cell r="H22516">
            <v>179.68</v>
          </cell>
          <cell r="J22516">
            <v>322.14139999999998</v>
          </cell>
        </row>
        <row r="22517">
          <cell r="H22517">
            <v>262.13</v>
          </cell>
          <cell r="J22517">
            <v>324.12060000000002</v>
          </cell>
        </row>
        <row r="22518">
          <cell r="H22518">
            <v>179.64</v>
          </cell>
          <cell r="J22518">
            <v>287.1189</v>
          </cell>
        </row>
        <row r="22519">
          <cell r="H22519">
            <v>200.32</v>
          </cell>
          <cell r="J22519">
            <v>440.15809999999999</v>
          </cell>
        </row>
        <row r="22520">
          <cell r="H22520">
            <v>234.29</v>
          </cell>
          <cell r="J22520">
            <v>358.98239999999998</v>
          </cell>
        </row>
        <row r="22521">
          <cell r="H22521">
            <v>249.16</v>
          </cell>
          <cell r="J22521">
            <v>340.09559999999999</v>
          </cell>
        </row>
        <row r="22522">
          <cell r="H22522">
            <v>261.83999999999997</v>
          </cell>
          <cell r="J22522">
            <v>373.0829</v>
          </cell>
        </row>
        <row r="22523">
          <cell r="H22523">
            <v>211.31</v>
          </cell>
          <cell r="J22523">
            <v>429.12430000000001</v>
          </cell>
        </row>
        <row r="22524">
          <cell r="H22524">
            <v>231.15</v>
          </cell>
          <cell r="J22524">
            <v>319.05119999999999</v>
          </cell>
        </row>
        <row r="22525">
          <cell r="H22525">
            <v>249.09</v>
          </cell>
          <cell r="J22525">
            <v>338.08210000000003</v>
          </cell>
        </row>
        <row r="22526">
          <cell r="H22526">
            <v>211.24</v>
          </cell>
          <cell r="J22526">
            <v>409.15559999999999</v>
          </cell>
        </row>
        <row r="22527">
          <cell r="H22527">
            <v>176.34</v>
          </cell>
          <cell r="J22527">
            <v>313.15230000000003</v>
          </cell>
        </row>
        <row r="22528">
          <cell r="H22528">
            <v>251.76</v>
          </cell>
          <cell r="J22528">
            <v>353.10719999999998</v>
          </cell>
        </row>
        <row r="22529">
          <cell r="H22529">
            <v>248.92</v>
          </cell>
          <cell r="J22529">
            <v>344.10910000000001</v>
          </cell>
        </row>
        <row r="22530">
          <cell r="H22530">
            <v>200.01</v>
          </cell>
          <cell r="J22530">
            <v>397.11270000000002</v>
          </cell>
        </row>
        <row r="22531">
          <cell r="H22531">
            <v>179.27</v>
          </cell>
          <cell r="J22531">
            <v>346.14139999999998</v>
          </cell>
        </row>
        <row r="22532">
          <cell r="H22532">
            <v>248.79</v>
          </cell>
          <cell r="J22532">
            <v>365.12200000000001</v>
          </cell>
        </row>
        <row r="22533">
          <cell r="H22533">
            <v>179.18</v>
          </cell>
          <cell r="J22533">
            <v>322.10829999999999</v>
          </cell>
        </row>
        <row r="22534">
          <cell r="H22534">
            <v>202.5</v>
          </cell>
          <cell r="J22534">
            <v>387.18900000000002</v>
          </cell>
        </row>
        <row r="22535">
          <cell r="H22535">
            <v>202.5</v>
          </cell>
          <cell r="J22535">
            <v>433.0763</v>
          </cell>
        </row>
        <row r="22536">
          <cell r="H22536">
            <v>202.49</v>
          </cell>
          <cell r="J22536">
            <v>389.15839999999997</v>
          </cell>
        </row>
        <row r="22537">
          <cell r="H22537">
            <v>199.74</v>
          </cell>
          <cell r="J22537">
            <v>399.16390000000001</v>
          </cell>
        </row>
        <row r="22538">
          <cell r="H22538">
            <v>199.64</v>
          </cell>
          <cell r="J22538">
            <v>452.17110000000002</v>
          </cell>
        </row>
        <row r="22539">
          <cell r="H22539">
            <v>202.2</v>
          </cell>
          <cell r="J22539">
            <v>413.07940000000002</v>
          </cell>
        </row>
        <row r="22540">
          <cell r="H22540">
            <v>207.71</v>
          </cell>
          <cell r="J22540">
            <v>454.1737</v>
          </cell>
        </row>
        <row r="22541">
          <cell r="H22541">
            <v>251.06</v>
          </cell>
          <cell r="J22541">
            <v>371.11149999999998</v>
          </cell>
        </row>
        <row r="22542">
          <cell r="H22542">
            <v>202.15</v>
          </cell>
          <cell r="J22542">
            <v>408.18939999999998</v>
          </cell>
        </row>
        <row r="22543">
          <cell r="H22543">
            <v>202.14</v>
          </cell>
          <cell r="J22543">
            <v>402.17880000000002</v>
          </cell>
        </row>
        <row r="22544">
          <cell r="H22544">
            <v>250.8</v>
          </cell>
          <cell r="J22544">
            <v>313.1635</v>
          </cell>
        </row>
        <row r="22545">
          <cell r="H22545">
            <v>260.66000000000003</v>
          </cell>
          <cell r="J22545">
            <v>360.08670000000001</v>
          </cell>
        </row>
        <row r="22546">
          <cell r="H22546">
            <v>230.05</v>
          </cell>
          <cell r="J22546">
            <v>310.08499999999998</v>
          </cell>
        </row>
        <row r="22547">
          <cell r="H22547">
            <v>260.58</v>
          </cell>
          <cell r="J22547">
            <v>333.13400000000001</v>
          </cell>
        </row>
        <row r="22548">
          <cell r="H22548">
            <v>232.97</v>
          </cell>
          <cell r="J22548">
            <v>289.97800000000001</v>
          </cell>
        </row>
        <row r="22549">
          <cell r="H22549">
            <v>201.75</v>
          </cell>
          <cell r="J22549">
            <v>403.08199999999999</v>
          </cell>
        </row>
        <row r="22550">
          <cell r="H22550">
            <v>207.18</v>
          </cell>
          <cell r="J22550">
            <v>417.10570000000001</v>
          </cell>
        </row>
        <row r="22551">
          <cell r="H22551">
            <v>250.46</v>
          </cell>
          <cell r="J22551">
            <v>297.07650000000001</v>
          </cell>
        </row>
        <row r="22552">
          <cell r="H22552">
            <v>263.26</v>
          </cell>
          <cell r="J22552">
            <v>370.07530000000003</v>
          </cell>
        </row>
        <row r="22553">
          <cell r="H22553">
            <v>201.52</v>
          </cell>
          <cell r="J22553">
            <v>414.17880000000002</v>
          </cell>
        </row>
        <row r="22554">
          <cell r="H22554">
            <v>258.14</v>
          </cell>
          <cell r="J22554">
            <v>383.05689999999998</v>
          </cell>
        </row>
        <row r="22555">
          <cell r="H22555">
            <v>206.96</v>
          </cell>
          <cell r="J22555">
            <v>416.10390000000001</v>
          </cell>
        </row>
        <row r="22556">
          <cell r="H22556">
            <v>159.86000000000001</v>
          </cell>
          <cell r="J22556">
            <v>287.0283</v>
          </cell>
        </row>
        <row r="22557">
          <cell r="H22557">
            <v>206.95</v>
          </cell>
          <cell r="J22557">
            <v>429.2149</v>
          </cell>
        </row>
        <row r="22558">
          <cell r="H22558">
            <v>198.81</v>
          </cell>
          <cell r="J22558">
            <v>453.06799999999998</v>
          </cell>
        </row>
        <row r="22559">
          <cell r="H22559">
            <v>201.42</v>
          </cell>
          <cell r="J22559">
            <v>396.13189999999997</v>
          </cell>
        </row>
        <row r="22560">
          <cell r="H22560">
            <v>201.42</v>
          </cell>
          <cell r="J22560">
            <v>429.99450000000002</v>
          </cell>
        </row>
        <row r="22561">
          <cell r="H22561">
            <v>201.38</v>
          </cell>
          <cell r="J22561">
            <v>470.92099999999999</v>
          </cell>
        </row>
        <row r="22562">
          <cell r="H22562">
            <v>201.31</v>
          </cell>
          <cell r="J22562">
            <v>364.15190000000001</v>
          </cell>
        </row>
        <row r="22563">
          <cell r="H22563">
            <v>206.74</v>
          </cell>
          <cell r="J22563">
            <v>456.15300000000002</v>
          </cell>
        </row>
        <row r="22564">
          <cell r="H22564">
            <v>252.7</v>
          </cell>
          <cell r="J22564">
            <v>315.13150000000002</v>
          </cell>
        </row>
        <row r="22565">
          <cell r="H22565">
            <v>232.33</v>
          </cell>
          <cell r="J22565">
            <v>282.11009999999999</v>
          </cell>
        </row>
        <row r="22566">
          <cell r="H22566">
            <v>260.73</v>
          </cell>
          <cell r="J22566">
            <v>383.13389999999998</v>
          </cell>
        </row>
        <row r="22567">
          <cell r="H22567">
            <v>201.18</v>
          </cell>
          <cell r="J22567">
            <v>408.05590000000001</v>
          </cell>
        </row>
        <row r="22568">
          <cell r="H22568">
            <v>247.24</v>
          </cell>
          <cell r="J22568">
            <v>337.11590000000001</v>
          </cell>
        </row>
        <row r="22569">
          <cell r="H22569">
            <v>209.4</v>
          </cell>
          <cell r="J22569">
            <v>416.24209999999999</v>
          </cell>
        </row>
        <row r="22570">
          <cell r="H22570">
            <v>257.45</v>
          </cell>
          <cell r="J22570">
            <v>406.09960000000001</v>
          </cell>
        </row>
        <row r="22571">
          <cell r="H22571">
            <v>177.79</v>
          </cell>
          <cell r="J22571">
            <v>291.08710000000002</v>
          </cell>
        </row>
        <row r="22572">
          <cell r="H22572">
            <v>200.95</v>
          </cell>
          <cell r="J22572">
            <v>387.17129999999997</v>
          </cell>
        </row>
        <row r="22573">
          <cell r="H22573">
            <v>246.74</v>
          </cell>
          <cell r="J22573">
            <v>397.00869999999998</v>
          </cell>
        </row>
        <row r="22574">
          <cell r="H22574">
            <v>174.73</v>
          </cell>
          <cell r="J22574">
            <v>365.09300000000002</v>
          </cell>
        </row>
        <row r="22575">
          <cell r="H22575">
            <v>177.72</v>
          </cell>
          <cell r="J22575">
            <v>336.17809999999997</v>
          </cell>
        </row>
        <row r="22576">
          <cell r="H22576">
            <v>174.65</v>
          </cell>
          <cell r="J22576">
            <v>301.09469999999999</v>
          </cell>
        </row>
        <row r="22577">
          <cell r="H22577">
            <v>177.58</v>
          </cell>
          <cell r="J22577">
            <v>311.13659999999999</v>
          </cell>
        </row>
        <row r="22578">
          <cell r="H22578">
            <v>205.83</v>
          </cell>
          <cell r="J22578">
            <v>210.05250000000001</v>
          </cell>
        </row>
        <row r="22579">
          <cell r="H22579">
            <v>177.45</v>
          </cell>
          <cell r="J22579">
            <v>321.08789999999999</v>
          </cell>
        </row>
        <row r="22580">
          <cell r="H22580">
            <v>200.54</v>
          </cell>
          <cell r="J22580">
            <v>375.17129999999997</v>
          </cell>
        </row>
        <row r="22581">
          <cell r="H22581">
            <v>234.53</v>
          </cell>
          <cell r="J22581">
            <v>310.06209999999999</v>
          </cell>
        </row>
        <row r="22582">
          <cell r="H22582">
            <v>205.93</v>
          </cell>
          <cell r="J22582">
            <v>421.15559999999999</v>
          </cell>
        </row>
        <row r="22583">
          <cell r="H22583">
            <v>216.65</v>
          </cell>
          <cell r="J22583">
            <v>212.1046</v>
          </cell>
        </row>
        <row r="22584">
          <cell r="H22584">
            <v>205.75</v>
          </cell>
          <cell r="J22584">
            <v>433.11919999999998</v>
          </cell>
        </row>
        <row r="22585">
          <cell r="H22585">
            <v>205.73</v>
          </cell>
          <cell r="J22585">
            <v>453.16640000000001</v>
          </cell>
        </row>
        <row r="22586">
          <cell r="H22586">
            <v>208.6</v>
          </cell>
          <cell r="J22586">
            <v>431.12139999999999</v>
          </cell>
        </row>
        <row r="22587">
          <cell r="H22587">
            <v>174.14</v>
          </cell>
          <cell r="J22587">
            <v>307.07229999999998</v>
          </cell>
        </row>
        <row r="22588">
          <cell r="H22588">
            <v>251.4</v>
          </cell>
          <cell r="J22588">
            <v>337.06830000000002</v>
          </cell>
        </row>
        <row r="22589">
          <cell r="H22589">
            <v>205.66</v>
          </cell>
          <cell r="J22589">
            <v>441.14550000000003</v>
          </cell>
        </row>
        <row r="22590">
          <cell r="H22590">
            <v>248.57</v>
          </cell>
          <cell r="J22590">
            <v>308.11520000000002</v>
          </cell>
        </row>
        <row r="22591">
          <cell r="H22591">
            <v>200.13</v>
          </cell>
          <cell r="J22591">
            <v>402.17880000000002</v>
          </cell>
        </row>
        <row r="22592">
          <cell r="H22592">
            <v>248.46</v>
          </cell>
          <cell r="J22592">
            <v>379.00639999999999</v>
          </cell>
        </row>
        <row r="22593">
          <cell r="H22593">
            <v>176.99</v>
          </cell>
          <cell r="J22593">
            <v>345.96199999999999</v>
          </cell>
        </row>
        <row r="22594">
          <cell r="H22594">
            <v>205.5</v>
          </cell>
          <cell r="J22594">
            <v>446.20839999999998</v>
          </cell>
        </row>
        <row r="22595">
          <cell r="H22595">
            <v>199.99</v>
          </cell>
          <cell r="J22595">
            <v>437.10759999999999</v>
          </cell>
        </row>
        <row r="22596">
          <cell r="H22596">
            <v>245.62</v>
          </cell>
          <cell r="J22596">
            <v>376.06389999999999</v>
          </cell>
        </row>
        <row r="22597">
          <cell r="H22597">
            <v>258.16000000000003</v>
          </cell>
          <cell r="J22597">
            <v>398.96769999999998</v>
          </cell>
        </row>
        <row r="22598">
          <cell r="H22598">
            <v>205.41</v>
          </cell>
          <cell r="J22598">
            <v>444.1927</v>
          </cell>
        </row>
        <row r="22599">
          <cell r="H22599">
            <v>248.2</v>
          </cell>
          <cell r="J22599">
            <v>308.1069</v>
          </cell>
        </row>
        <row r="22600">
          <cell r="H22600">
            <v>176.8</v>
          </cell>
          <cell r="J22600">
            <v>291.08710000000002</v>
          </cell>
        </row>
        <row r="22601">
          <cell r="H22601">
            <v>173.8</v>
          </cell>
          <cell r="J22601">
            <v>339.07740000000001</v>
          </cell>
        </row>
        <row r="22602">
          <cell r="H22602">
            <v>257.93</v>
          </cell>
          <cell r="J22602">
            <v>365.0412</v>
          </cell>
        </row>
        <row r="22603">
          <cell r="H22603">
            <v>197.18</v>
          </cell>
          <cell r="J22603">
            <v>413.0829</v>
          </cell>
        </row>
        <row r="22604">
          <cell r="H22604">
            <v>205.21</v>
          </cell>
          <cell r="J22604">
            <v>431.06900000000002</v>
          </cell>
        </row>
        <row r="22605">
          <cell r="H22605">
            <v>257.76</v>
          </cell>
          <cell r="J22605">
            <v>356.06099999999998</v>
          </cell>
        </row>
        <row r="22606">
          <cell r="H22606">
            <v>173.66</v>
          </cell>
          <cell r="J22606">
            <v>298.15780000000001</v>
          </cell>
        </row>
        <row r="22607">
          <cell r="H22607">
            <v>205.08</v>
          </cell>
          <cell r="J22607">
            <v>445.13389999999998</v>
          </cell>
        </row>
        <row r="22608">
          <cell r="H22608">
            <v>207.95</v>
          </cell>
          <cell r="J22608">
            <v>408.22579999999999</v>
          </cell>
        </row>
        <row r="22609">
          <cell r="H22609">
            <v>176.59</v>
          </cell>
          <cell r="J22609">
            <v>360.16820000000001</v>
          </cell>
        </row>
        <row r="22610">
          <cell r="H22610">
            <v>176.57</v>
          </cell>
          <cell r="J22610">
            <v>337.13229999999999</v>
          </cell>
        </row>
        <row r="22611">
          <cell r="H22611">
            <v>204.86</v>
          </cell>
          <cell r="J22611">
            <v>454.05020000000002</v>
          </cell>
        </row>
        <row r="22612">
          <cell r="H22612">
            <v>210.66</v>
          </cell>
          <cell r="J22612">
            <v>256.02140000000003</v>
          </cell>
        </row>
        <row r="22613">
          <cell r="H22613">
            <v>199.35</v>
          </cell>
          <cell r="J22613">
            <v>376.08390000000003</v>
          </cell>
        </row>
        <row r="22614">
          <cell r="H22614">
            <v>230.18</v>
          </cell>
          <cell r="J22614">
            <v>305.10719999999998</v>
          </cell>
        </row>
        <row r="22615">
          <cell r="H22615">
            <v>247.47</v>
          </cell>
          <cell r="J22615">
            <v>322.06209999999999</v>
          </cell>
        </row>
        <row r="22616">
          <cell r="H22616">
            <v>199.25</v>
          </cell>
          <cell r="J22616">
            <v>453.08909999999997</v>
          </cell>
        </row>
        <row r="22617">
          <cell r="H22617">
            <v>199.24</v>
          </cell>
          <cell r="J22617">
            <v>340.10899999999998</v>
          </cell>
        </row>
        <row r="22618">
          <cell r="H22618">
            <v>176.19</v>
          </cell>
          <cell r="J22618">
            <v>312.08179999999999</v>
          </cell>
        </row>
        <row r="22619">
          <cell r="H22619">
            <v>199.13</v>
          </cell>
          <cell r="J22619">
            <v>385.12709999999998</v>
          </cell>
        </row>
        <row r="22620">
          <cell r="H22620">
            <v>207.42</v>
          </cell>
          <cell r="J22620">
            <v>462.14580000000001</v>
          </cell>
        </row>
        <row r="22621">
          <cell r="H22621">
            <v>176.14</v>
          </cell>
          <cell r="J22621">
            <v>341.07909999999998</v>
          </cell>
        </row>
        <row r="22622">
          <cell r="H22622">
            <v>204.47</v>
          </cell>
          <cell r="J22622">
            <v>460.13010000000003</v>
          </cell>
        </row>
        <row r="22623">
          <cell r="H22623">
            <v>204.41</v>
          </cell>
          <cell r="J22623">
            <v>414.14240000000001</v>
          </cell>
        </row>
        <row r="22624">
          <cell r="H22624">
            <v>206.49</v>
          </cell>
          <cell r="J22624">
            <v>419.14109999999999</v>
          </cell>
        </row>
        <row r="22625">
          <cell r="H22625">
            <v>206.45</v>
          </cell>
          <cell r="J22625">
            <v>410.12869999999998</v>
          </cell>
        </row>
        <row r="22626">
          <cell r="H22626">
            <v>198.93</v>
          </cell>
          <cell r="J22626">
            <v>427.05220000000003</v>
          </cell>
        </row>
        <row r="22627">
          <cell r="H22627">
            <v>204.31</v>
          </cell>
          <cell r="J22627">
            <v>461.10759999999999</v>
          </cell>
        </row>
        <row r="22628">
          <cell r="H22628">
            <v>259.63</v>
          </cell>
          <cell r="J22628">
            <v>417.1533</v>
          </cell>
        </row>
        <row r="22629">
          <cell r="H22629">
            <v>204.26</v>
          </cell>
          <cell r="J22629">
            <v>459.06869999999998</v>
          </cell>
        </row>
        <row r="22630">
          <cell r="H22630">
            <v>204.26</v>
          </cell>
          <cell r="J22630">
            <v>418.21010000000001</v>
          </cell>
        </row>
        <row r="22631">
          <cell r="H22631">
            <v>207.15</v>
          </cell>
          <cell r="J22631">
            <v>452</v>
          </cell>
        </row>
        <row r="22632">
          <cell r="H22632">
            <v>256.63</v>
          </cell>
          <cell r="J22632">
            <v>328.142</v>
          </cell>
        </row>
        <row r="22633">
          <cell r="H22633">
            <v>198.77</v>
          </cell>
          <cell r="J22633">
            <v>370.15600000000001</v>
          </cell>
        </row>
        <row r="22634">
          <cell r="H22634">
            <v>196.17</v>
          </cell>
          <cell r="J22634">
            <v>456.01170000000002</v>
          </cell>
        </row>
        <row r="22635">
          <cell r="H22635">
            <v>198.74</v>
          </cell>
          <cell r="J22635">
            <v>383.15769999999998</v>
          </cell>
        </row>
        <row r="22636">
          <cell r="H22636">
            <v>198.72</v>
          </cell>
          <cell r="J22636">
            <v>366.17880000000002</v>
          </cell>
        </row>
        <row r="22637">
          <cell r="H22637">
            <v>172.78</v>
          </cell>
          <cell r="J22637">
            <v>328.142</v>
          </cell>
        </row>
        <row r="22638">
          <cell r="H22638">
            <v>206.84</v>
          </cell>
          <cell r="J22638">
            <v>446.11450000000002</v>
          </cell>
        </row>
        <row r="22639">
          <cell r="H22639">
            <v>175.59</v>
          </cell>
          <cell r="J22639">
            <v>337.077</v>
          </cell>
        </row>
        <row r="22640">
          <cell r="H22640">
            <v>259.11</v>
          </cell>
          <cell r="J22640">
            <v>368.05630000000002</v>
          </cell>
        </row>
        <row r="22641">
          <cell r="H22641">
            <v>203.86</v>
          </cell>
          <cell r="J22641">
            <v>429.04500000000002</v>
          </cell>
        </row>
        <row r="22642">
          <cell r="H22642">
            <v>203.81</v>
          </cell>
          <cell r="J22642">
            <v>392.19450000000001</v>
          </cell>
        </row>
        <row r="22643">
          <cell r="H22643">
            <v>175.52</v>
          </cell>
          <cell r="J22643">
            <v>299.173</v>
          </cell>
        </row>
        <row r="22644">
          <cell r="H22644">
            <v>206.65</v>
          </cell>
          <cell r="J22644">
            <v>439.04660000000001</v>
          </cell>
        </row>
        <row r="22645">
          <cell r="H22645">
            <v>195.6</v>
          </cell>
          <cell r="J22645">
            <v>428.19450000000001</v>
          </cell>
        </row>
        <row r="22646">
          <cell r="H22646">
            <v>198.12</v>
          </cell>
          <cell r="J22646">
            <v>444.09879999999998</v>
          </cell>
        </row>
        <row r="22647">
          <cell r="H22647">
            <v>198.11</v>
          </cell>
          <cell r="J22647">
            <v>396.113</v>
          </cell>
        </row>
        <row r="22648">
          <cell r="H22648">
            <v>198.09</v>
          </cell>
          <cell r="J22648">
            <v>404.14679999999998</v>
          </cell>
        </row>
        <row r="22649">
          <cell r="H22649">
            <v>206.34</v>
          </cell>
          <cell r="J22649">
            <v>419.15769999999998</v>
          </cell>
        </row>
        <row r="22650">
          <cell r="H22650">
            <v>205.5</v>
          </cell>
          <cell r="J22650">
            <v>443.16899999999998</v>
          </cell>
        </row>
        <row r="22651">
          <cell r="H22651">
            <v>175.16</v>
          </cell>
          <cell r="J22651">
            <v>287.173</v>
          </cell>
        </row>
        <row r="22652">
          <cell r="H22652">
            <v>175.14</v>
          </cell>
          <cell r="J22652">
            <v>310.072</v>
          </cell>
        </row>
        <row r="22653">
          <cell r="H22653">
            <v>245.82</v>
          </cell>
          <cell r="J22653">
            <v>329.06790000000001</v>
          </cell>
        </row>
        <row r="22654">
          <cell r="H22654">
            <v>195.32</v>
          </cell>
          <cell r="J22654">
            <v>402.14240000000001</v>
          </cell>
        </row>
        <row r="22655">
          <cell r="H22655">
            <v>175.04</v>
          </cell>
          <cell r="J22655">
            <v>306.08670000000001</v>
          </cell>
        </row>
        <row r="22656">
          <cell r="H22656">
            <v>245.68</v>
          </cell>
          <cell r="J22656">
            <v>358.04320000000001</v>
          </cell>
        </row>
        <row r="22657">
          <cell r="H22657">
            <v>197.81</v>
          </cell>
          <cell r="J22657">
            <v>428.10390000000001</v>
          </cell>
        </row>
        <row r="22658">
          <cell r="H22658">
            <v>174.99</v>
          </cell>
          <cell r="J22658">
            <v>320.1069</v>
          </cell>
        </row>
        <row r="22659">
          <cell r="H22659">
            <v>197.72</v>
          </cell>
          <cell r="J22659">
            <v>410.07</v>
          </cell>
        </row>
        <row r="22660">
          <cell r="H22660">
            <v>197.66</v>
          </cell>
          <cell r="J22660">
            <v>373.15230000000003</v>
          </cell>
        </row>
        <row r="22661">
          <cell r="H22661">
            <v>197.65</v>
          </cell>
          <cell r="J22661">
            <v>370.11619999999999</v>
          </cell>
        </row>
        <row r="22662">
          <cell r="H22662">
            <v>197.65</v>
          </cell>
          <cell r="J22662">
            <v>360.13189999999997</v>
          </cell>
        </row>
        <row r="22663">
          <cell r="H22663">
            <v>256.12</v>
          </cell>
          <cell r="J22663">
            <v>382.02030000000002</v>
          </cell>
        </row>
        <row r="22664">
          <cell r="H22664">
            <v>205.85</v>
          </cell>
          <cell r="J22664">
            <v>424.11649999999997</v>
          </cell>
        </row>
        <row r="22665">
          <cell r="H22665">
            <v>255.05</v>
          </cell>
          <cell r="J22665">
            <v>348.06110000000001</v>
          </cell>
        </row>
        <row r="22666">
          <cell r="H22666">
            <v>205.01</v>
          </cell>
          <cell r="J22666">
            <v>395.10359999999997</v>
          </cell>
        </row>
        <row r="22667">
          <cell r="H22667">
            <v>202.92</v>
          </cell>
          <cell r="J22667">
            <v>423.14609999999999</v>
          </cell>
        </row>
        <row r="22668">
          <cell r="H22668">
            <v>197.52</v>
          </cell>
          <cell r="J22668">
            <v>457.17340000000002</v>
          </cell>
        </row>
        <row r="22669">
          <cell r="H22669">
            <v>242.56</v>
          </cell>
          <cell r="J22669">
            <v>347.04950000000002</v>
          </cell>
        </row>
        <row r="22670">
          <cell r="H22670">
            <v>254.92</v>
          </cell>
          <cell r="J22670">
            <v>384.08339999999998</v>
          </cell>
        </row>
        <row r="22671">
          <cell r="H22671">
            <v>254.92</v>
          </cell>
          <cell r="J22671">
            <v>384.08339999999998</v>
          </cell>
        </row>
        <row r="22672">
          <cell r="H22672">
            <v>247.53</v>
          </cell>
          <cell r="J22672">
            <v>361.0883</v>
          </cell>
        </row>
        <row r="22673">
          <cell r="H22673">
            <v>202.73</v>
          </cell>
          <cell r="J22673">
            <v>469.03280000000001</v>
          </cell>
        </row>
        <row r="22674">
          <cell r="H22674">
            <v>205.6</v>
          </cell>
          <cell r="J22674">
            <v>393.14210000000003</v>
          </cell>
        </row>
        <row r="22675">
          <cell r="H22675">
            <v>204.74</v>
          </cell>
          <cell r="J22675">
            <v>444.1352</v>
          </cell>
        </row>
        <row r="22676">
          <cell r="H22676">
            <v>197.17</v>
          </cell>
          <cell r="J22676">
            <v>422.0813</v>
          </cell>
        </row>
        <row r="22677">
          <cell r="H22677">
            <v>194.58</v>
          </cell>
          <cell r="J22677">
            <v>436.12139999999999</v>
          </cell>
        </row>
        <row r="22678">
          <cell r="H22678">
            <v>244.84</v>
          </cell>
          <cell r="J22678">
            <v>367.91180000000003</v>
          </cell>
        </row>
        <row r="22679">
          <cell r="H22679">
            <v>257.39</v>
          </cell>
          <cell r="J22679">
            <v>326.10120000000001</v>
          </cell>
        </row>
        <row r="22680">
          <cell r="H22680">
            <v>202.47</v>
          </cell>
          <cell r="J22680">
            <v>464.1592</v>
          </cell>
        </row>
        <row r="22681">
          <cell r="H22681">
            <v>202.4</v>
          </cell>
          <cell r="J22681">
            <v>452.12509999999997</v>
          </cell>
        </row>
        <row r="22682">
          <cell r="H22682">
            <v>254.19</v>
          </cell>
          <cell r="J22682">
            <v>348.06650000000002</v>
          </cell>
        </row>
        <row r="22683">
          <cell r="H22683">
            <v>244.51</v>
          </cell>
          <cell r="J22683">
            <v>345.04349999999999</v>
          </cell>
        </row>
        <row r="22684">
          <cell r="H22684">
            <v>174.14</v>
          </cell>
          <cell r="J22684">
            <v>313.11340000000001</v>
          </cell>
        </row>
        <row r="22685">
          <cell r="H22685">
            <v>202.19</v>
          </cell>
          <cell r="J22685">
            <v>459.06400000000002</v>
          </cell>
        </row>
        <row r="22686">
          <cell r="H22686">
            <v>189.96</v>
          </cell>
          <cell r="J22686">
            <v>371.10359999999997</v>
          </cell>
        </row>
        <row r="22687">
          <cell r="H22687">
            <v>196.71</v>
          </cell>
          <cell r="J22687">
            <v>377.12389999999999</v>
          </cell>
        </row>
        <row r="22688">
          <cell r="H22688">
            <v>202.03</v>
          </cell>
          <cell r="J22688">
            <v>477.98649999999998</v>
          </cell>
        </row>
        <row r="22689">
          <cell r="H22689">
            <v>201.95</v>
          </cell>
          <cell r="J22689">
            <v>450.17880000000002</v>
          </cell>
        </row>
        <row r="22690">
          <cell r="H22690">
            <v>201.89</v>
          </cell>
          <cell r="J22690">
            <v>467.17529999999999</v>
          </cell>
        </row>
        <row r="22691">
          <cell r="H22691">
            <v>199.07</v>
          </cell>
          <cell r="J22691">
            <v>315.16789999999997</v>
          </cell>
        </row>
        <row r="22692">
          <cell r="H22692">
            <v>253.64</v>
          </cell>
          <cell r="J22692">
            <v>346.10410000000002</v>
          </cell>
        </row>
        <row r="22693">
          <cell r="H22693">
            <v>201.83</v>
          </cell>
          <cell r="J22693">
            <v>402.17880000000002</v>
          </cell>
        </row>
        <row r="22694">
          <cell r="H22694">
            <v>196.46</v>
          </cell>
          <cell r="J22694">
            <v>425.0505</v>
          </cell>
        </row>
        <row r="22695">
          <cell r="H22695">
            <v>196.43</v>
          </cell>
          <cell r="J22695">
            <v>461.17950000000002</v>
          </cell>
        </row>
        <row r="22696">
          <cell r="H22696">
            <v>173.78</v>
          </cell>
          <cell r="J22696">
            <v>296.10570000000001</v>
          </cell>
        </row>
        <row r="22697">
          <cell r="H22697">
            <v>253.55</v>
          </cell>
          <cell r="J22697">
            <v>371.0591</v>
          </cell>
        </row>
        <row r="22698">
          <cell r="H22698">
            <v>201.75</v>
          </cell>
          <cell r="J22698">
            <v>444.1087</v>
          </cell>
        </row>
        <row r="22699">
          <cell r="H22699">
            <v>196.38</v>
          </cell>
          <cell r="J22699">
            <v>364.1155</v>
          </cell>
        </row>
        <row r="22700">
          <cell r="H22700">
            <v>246.58</v>
          </cell>
          <cell r="J22700">
            <v>361.03410000000002</v>
          </cell>
        </row>
        <row r="22701">
          <cell r="H22701">
            <v>196.3</v>
          </cell>
          <cell r="J22701">
            <v>434.12419999999997</v>
          </cell>
        </row>
        <row r="22702">
          <cell r="H22702">
            <v>201.65</v>
          </cell>
          <cell r="J22702">
            <v>434.12419999999997</v>
          </cell>
        </row>
        <row r="22703">
          <cell r="H22703">
            <v>196.26</v>
          </cell>
          <cell r="J22703">
            <v>399.13490000000002</v>
          </cell>
        </row>
        <row r="22704">
          <cell r="H22704">
            <v>204.47</v>
          </cell>
          <cell r="J22704">
            <v>472.09710000000001</v>
          </cell>
        </row>
        <row r="22705">
          <cell r="H22705">
            <v>173.61</v>
          </cell>
          <cell r="J22705">
            <v>312.03980000000001</v>
          </cell>
        </row>
        <row r="22706">
          <cell r="H22706">
            <v>256.19</v>
          </cell>
          <cell r="J22706">
            <v>362.06330000000003</v>
          </cell>
        </row>
        <row r="22707">
          <cell r="H22707">
            <v>196.18</v>
          </cell>
          <cell r="J22707">
            <v>405.06279999999998</v>
          </cell>
        </row>
        <row r="22708">
          <cell r="H22708">
            <v>201.53</v>
          </cell>
          <cell r="J22708">
            <v>437.15050000000002</v>
          </cell>
        </row>
        <row r="22709">
          <cell r="H22709">
            <v>204.38</v>
          </cell>
          <cell r="J22709">
            <v>358.15260000000001</v>
          </cell>
        </row>
        <row r="22710">
          <cell r="H22710">
            <v>201.48</v>
          </cell>
          <cell r="J22710">
            <v>417.2149</v>
          </cell>
        </row>
        <row r="22711">
          <cell r="H22711">
            <v>201.47</v>
          </cell>
          <cell r="J22711">
            <v>481.08620000000002</v>
          </cell>
        </row>
        <row r="22712">
          <cell r="H22712">
            <v>173.41</v>
          </cell>
          <cell r="J22712">
            <v>285.15730000000002</v>
          </cell>
        </row>
        <row r="22713">
          <cell r="H22713">
            <v>252.98</v>
          </cell>
          <cell r="J22713">
            <v>362.09989999999999</v>
          </cell>
        </row>
        <row r="22714">
          <cell r="H22714">
            <v>243.36</v>
          </cell>
          <cell r="J22714">
            <v>341.03890000000001</v>
          </cell>
        </row>
        <row r="22715">
          <cell r="H22715">
            <v>204.09</v>
          </cell>
          <cell r="J22715">
            <v>347.14</v>
          </cell>
        </row>
        <row r="22716">
          <cell r="H22716">
            <v>195.83</v>
          </cell>
          <cell r="J22716">
            <v>401.06</v>
          </cell>
        </row>
        <row r="22717">
          <cell r="H22717">
            <v>195.8</v>
          </cell>
          <cell r="J22717">
            <v>361.06509999999997</v>
          </cell>
        </row>
        <row r="22718">
          <cell r="H22718">
            <v>203.99</v>
          </cell>
          <cell r="J22718">
            <v>390.14240000000001</v>
          </cell>
        </row>
        <row r="22719">
          <cell r="H22719">
            <v>201.12</v>
          </cell>
          <cell r="J22719">
            <v>453.15449999999998</v>
          </cell>
        </row>
        <row r="22720">
          <cell r="H22720">
            <v>203.14</v>
          </cell>
          <cell r="J22720">
            <v>420.13709999999998</v>
          </cell>
        </row>
        <row r="22721">
          <cell r="H22721">
            <v>201.04</v>
          </cell>
          <cell r="J22721">
            <v>464.19040000000001</v>
          </cell>
        </row>
        <row r="22722">
          <cell r="H22722">
            <v>195.67</v>
          </cell>
          <cell r="J22722">
            <v>423.11070000000001</v>
          </cell>
        </row>
        <row r="22723">
          <cell r="H22723">
            <v>195.63</v>
          </cell>
          <cell r="J22723">
            <v>390.1191</v>
          </cell>
        </row>
        <row r="22724">
          <cell r="H22724">
            <v>252.54</v>
          </cell>
          <cell r="J22724">
            <v>439.0505</v>
          </cell>
        </row>
        <row r="22725">
          <cell r="H22725">
            <v>252.47</v>
          </cell>
          <cell r="J22725">
            <v>372.11410000000001</v>
          </cell>
        </row>
        <row r="22726">
          <cell r="H22726">
            <v>200.85</v>
          </cell>
          <cell r="J22726">
            <v>463.12329999999997</v>
          </cell>
        </row>
        <row r="22727">
          <cell r="H22727">
            <v>222.82</v>
          </cell>
          <cell r="J22727">
            <v>430.24650000000003</v>
          </cell>
        </row>
        <row r="22728">
          <cell r="H22728">
            <v>195.46</v>
          </cell>
          <cell r="J22728">
            <v>386.11579999999998</v>
          </cell>
        </row>
        <row r="22729">
          <cell r="H22729">
            <v>228.61</v>
          </cell>
          <cell r="J22729">
            <v>268.07670000000002</v>
          </cell>
        </row>
        <row r="22730">
          <cell r="H22730">
            <v>195.42</v>
          </cell>
          <cell r="J22730">
            <v>422.15429999999998</v>
          </cell>
        </row>
        <row r="22731">
          <cell r="H22731">
            <v>202.79</v>
          </cell>
          <cell r="J22731">
            <v>387.13150000000002</v>
          </cell>
        </row>
        <row r="22732">
          <cell r="H22732">
            <v>195.39</v>
          </cell>
          <cell r="J22732">
            <v>399.13490000000002</v>
          </cell>
        </row>
        <row r="22733">
          <cell r="H22733">
            <v>203.52</v>
          </cell>
          <cell r="J22733">
            <v>482.08150000000001</v>
          </cell>
        </row>
        <row r="22734">
          <cell r="H22734">
            <v>205.54</v>
          </cell>
          <cell r="J22734">
            <v>332.15</v>
          </cell>
        </row>
        <row r="22735">
          <cell r="H22735">
            <v>195.33</v>
          </cell>
          <cell r="J22735">
            <v>339.14280000000002</v>
          </cell>
        </row>
        <row r="22736">
          <cell r="H22736">
            <v>202.57</v>
          </cell>
          <cell r="J22736">
            <v>459.16390000000001</v>
          </cell>
        </row>
        <row r="22737">
          <cell r="H22737">
            <v>172.7</v>
          </cell>
          <cell r="J22737">
            <v>358.99939999999998</v>
          </cell>
        </row>
        <row r="22738">
          <cell r="H22738">
            <v>242.41</v>
          </cell>
          <cell r="J22738">
            <v>315.08710000000002</v>
          </cell>
        </row>
        <row r="22739">
          <cell r="H22739">
            <v>203.28</v>
          </cell>
          <cell r="J22739">
            <v>441.14210000000003</v>
          </cell>
        </row>
        <row r="22740">
          <cell r="H22740">
            <v>202.44</v>
          </cell>
          <cell r="J22740">
            <v>454.14409999999998</v>
          </cell>
        </row>
        <row r="22741">
          <cell r="H22741">
            <v>203.22</v>
          </cell>
          <cell r="J22741">
            <v>394.11219999999997</v>
          </cell>
        </row>
        <row r="22742">
          <cell r="H22742">
            <v>203.16</v>
          </cell>
          <cell r="J22742">
            <v>407.14339999999999</v>
          </cell>
        </row>
        <row r="22743">
          <cell r="H22743">
            <v>172.52</v>
          </cell>
          <cell r="J22743">
            <v>305.07190000000003</v>
          </cell>
        </row>
        <row r="22744">
          <cell r="H22744">
            <v>254.58</v>
          </cell>
          <cell r="J22744">
            <v>326.1046</v>
          </cell>
        </row>
        <row r="22745">
          <cell r="H22745">
            <v>194.98</v>
          </cell>
          <cell r="J22745">
            <v>376.12029999999999</v>
          </cell>
        </row>
        <row r="22746">
          <cell r="H22746">
            <v>194.96</v>
          </cell>
          <cell r="J22746">
            <v>396.1694</v>
          </cell>
        </row>
        <row r="22747">
          <cell r="H22747">
            <v>203.11</v>
          </cell>
          <cell r="J22747">
            <v>425.19819999999999</v>
          </cell>
        </row>
        <row r="22748">
          <cell r="H22748">
            <v>194.9</v>
          </cell>
          <cell r="J22748">
            <v>403.1628</v>
          </cell>
        </row>
        <row r="22749">
          <cell r="H22749">
            <v>200.21</v>
          </cell>
          <cell r="J22749">
            <v>458.20499999999998</v>
          </cell>
        </row>
        <row r="22750">
          <cell r="H22750">
            <v>251.59</v>
          </cell>
          <cell r="J22750">
            <v>375.03149999999999</v>
          </cell>
        </row>
        <row r="22751">
          <cell r="H22751">
            <v>202.96</v>
          </cell>
          <cell r="J22751">
            <v>460.18430000000001</v>
          </cell>
        </row>
        <row r="22752">
          <cell r="H22752">
            <v>200.11</v>
          </cell>
          <cell r="J22752">
            <v>418.1737</v>
          </cell>
        </row>
        <row r="22753">
          <cell r="H22753">
            <v>207.76</v>
          </cell>
          <cell r="J22753">
            <v>257.12599999999998</v>
          </cell>
        </row>
        <row r="22754">
          <cell r="H22754">
            <v>194.74</v>
          </cell>
          <cell r="J22754">
            <v>409.0926</v>
          </cell>
        </row>
        <row r="22755">
          <cell r="H22755">
            <v>207.63</v>
          </cell>
          <cell r="J22755">
            <v>212.06819999999999</v>
          </cell>
        </row>
        <row r="22756">
          <cell r="H22756">
            <v>202.75</v>
          </cell>
          <cell r="J22756">
            <v>379.1628</v>
          </cell>
        </row>
        <row r="22757">
          <cell r="H22757">
            <v>194.56</v>
          </cell>
          <cell r="J22757">
            <v>404.10509999999999</v>
          </cell>
        </row>
        <row r="22758">
          <cell r="H22758">
            <v>202.65</v>
          </cell>
          <cell r="J22758">
            <v>448.0872</v>
          </cell>
        </row>
        <row r="22759">
          <cell r="H22759">
            <v>194.5</v>
          </cell>
          <cell r="J22759">
            <v>385.11919999999998</v>
          </cell>
        </row>
        <row r="22760">
          <cell r="H22760">
            <v>199.8</v>
          </cell>
          <cell r="J22760">
            <v>459.00749999999999</v>
          </cell>
        </row>
        <row r="22761">
          <cell r="H22761">
            <v>194.49</v>
          </cell>
          <cell r="J22761">
            <v>361.15559999999999</v>
          </cell>
        </row>
        <row r="22762">
          <cell r="H22762">
            <v>194.47</v>
          </cell>
          <cell r="J22762">
            <v>448.14139999999998</v>
          </cell>
        </row>
        <row r="22763">
          <cell r="H22763">
            <v>199.76</v>
          </cell>
          <cell r="J22763">
            <v>459.00479999999999</v>
          </cell>
        </row>
        <row r="22764">
          <cell r="H22764">
            <v>202.48</v>
          </cell>
          <cell r="J22764">
            <v>431.13260000000002</v>
          </cell>
        </row>
        <row r="22765">
          <cell r="H22765">
            <v>202.47</v>
          </cell>
          <cell r="J22765">
            <v>372.1352</v>
          </cell>
        </row>
        <row r="22766">
          <cell r="H22766">
            <v>202.45</v>
          </cell>
          <cell r="J22766">
            <v>388.16320000000002</v>
          </cell>
        </row>
        <row r="22767">
          <cell r="H22767">
            <v>196.75</v>
          </cell>
          <cell r="J22767">
            <v>285.15730000000002</v>
          </cell>
        </row>
        <row r="22768">
          <cell r="H22768">
            <v>202.36</v>
          </cell>
          <cell r="J22768">
            <v>407.19409999999999</v>
          </cell>
        </row>
        <row r="22769">
          <cell r="H22769">
            <v>202.22</v>
          </cell>
          <cell r="J22769">
            <v>395.10359999999997</v>
          </cell>
        </row>
        <row r="22770">
          <cell r="H22770">
            <v>202.22</v>
          </cell>
          <cell r="J22770">
            <v>395.10359999999997</v>
          </cell>
        </row>
        <row r="22771">
          <cell r="H22771">
            <v>202.22</v>
          </cell>
          <cell r="J22771">
            <v>407.09710000000001</v>
          </cell>
        </row>
        <row r="22772">
          <cell r="H22772">
            <v>199.38</v>
          </cell>
          <cell r="J22772">
            <v>440.16930000000002</v>
          </cell>
        </row>
        <row r="22773">
          <cell r="H22773">
            <v>194.04</v>
          </cell>
          <cell r="J22773">
            <v>397.02300000000002</v>
          </cell>
        </row>
        <row r="22774">
          <cell r="H22774">
            <v>253.3</v>
          </cell>
          <cell r="J22774">
            <v>349.0829</v>
          </cell>
        </row>
        <row r="22775">
          <cell r="H22775">
            <v>202.07</v>
          </cell>
          <cell r="J22775">
            <v>393.0992</v>
          </cell>
        </row>
        <row r="22776">
          <cell r="H22776">
            <v>201.23</v>
          </cell>
          <cell r="J22776">
            <v>457.15159999999997</v>
          </cell>
        </row>
        <row r="22777">
          <cell r="H22777">
            <v>253.17</v>
          </cell>
          <cell r="J22777">
            <v>351.0985</v>
          </cell>
        </row>
        <row r="22778">
          <cell r="H22778">
            <v>193.86</v>
          </cell>
          <cell r="J22778">
            <v>396.1465</v>
          </cell>
        </row>
        <row r="22779">
          <cell r="H22779">
            <v>201.12</v>
          </cell>
          <cell r="J22779">
            <v>424.99689999999998</v>
          </cell>
        </row>
        <row r="22780">
          <cell r="H22780">
            <v>193.74</v>
          </cell>
          <cell r="J22780">
            <v>337.15230000000003</v>
          </cell>
        </row>
        <row r="22781">
          <cell r="H22781">
            <v>193.74</v>
          </cell>
          <cell r="J22781">
            <v>449.09640000000002</v>
          </cell>
        </row>
        <row r="22782">
          <cell r="H22782">
            <v>193.7</v>
          </cell>
          <cell r="J22782">
            <v>392.10390000000001</v>
          </cell>
        </row>
        <row r="22783">
          <cell r="H22783">
            <v>171.34</v>
          </cell>
          <cell r="J22783">
            <v>313.11590000000001</v>
          </cell>
        </row>
        <row r="22784">
          <cell r="H22784">
            <v>201.68</v>
          </cell>
          <cell r="J22784">
            <v>396.14490000000001</v>
          </cell>
        </row>
        <row r="22785">
          <cell r="H22785">
            <v>206.51</v>
          </cell>
          <cell r="J22785">
            <v>232.09440000000001</v>
          </cell>
        </row>
        <row r="22786">
          <cell r="H22786">
            <v>249.83</v>
          </cell>
          <cell r="J22786">
            <v>318.0616</v>
          </cell>
        </row>
        <row r="22787">
          <cell r="H22787">
            <v>201.57</v>
          </cell>
          <cell r="J22787">
            <v>420.1352</v>
          </cell>
        </row>
        <row r="22788">
          <cell r="H22788">
            <v>200.76</v>
          </cell>
          <cell r="J22788">
            <v>421.20979999999997</v>
          </cell>
        </row>
        <row r="22789">
          <cell r="H22789">
            <v>201.55</v>
          </cell>
          <cell r="J22789">
            <v>318.11340000000001</v>
          </cell>
        </row>
        <row r="22790">
          <cell r="H22790">
            <v>193.41</v>
          </cell>
          <cell r="J22790">
            <v>428.15809999999999</v>
          </cell>
        </row>
        <row r="22791">
          <cell r="H22791">
            <v>193.33</v>
          </cell>
          <cell r="J22791">
            <v>431.15769999999998</v>
          </cell>
        </row>
        <row r="22792">
          <cell r="H22792">
            <v>198.6</v>
          </cell>
          <cell r="J22792">
            <v>450.04239999999999</v>
          </cell>
        </row>
        <row r="22793">
          <cell r="H22793">
            <v>201.4</v>
          </cell>
          <cell r="J22793">
            <v>410.10570000000001</v>
          </cell>
        </row>
        <row r="22794">
          <cell r="H22794">
            <v>171.02</v>
          </cell>
          <cell r="J22794">
            <v>298.11619999999999</v>
          </cell>
        </row>
        <row r="22795">
          <cell r="H22795">
            <v>200.58</v>
          </cell>
          <cell r="J22795">
            <v>380.1105</v>
          </cell>
        </row>
        <row r="22796">
          <cell r="H22796">
            <v>201.36</v>
          </cell>
          <cell r="J22796">
            <v>461.16180000000003</v>
          </cell>
        </row>
        <row r="22797">
          <cell r="H22797">
            <v>200.55</v>
          </cell>
          <cell r="J22797">
            <v>402.21519999999998</v>
          </cell>
        </row>
        <row r="22798">
          <cell r="H22798">
            <v>242.67</v>
          </cell>
          <cell r="J22798">
            <v>287.08249999999998</v>
          </cell>
        </row>
        <row r="22799">
          <cell r="H22799">
            <v>201.34</v>
          </cell>
          <cell r="J22799">
            <v>380.0498</v>
          </cell>
        </row>
        <row r="22800">
          <cell r="H22800">
            <v>272.39999999999998</v>
          </cell>
          <cell r="J22800">
            <v>404.19450000000001</v>
          </cell>
        </row>
        <row r="22801">
          <cell r="H22801">
            <v>193.1</v>
          </cell>
          <cell r="J22801">
            <v>401.1472</v>
          </cell>
        </row>
        <row r="22802">
          <cell r="H22802">
            <v>195.58</v>
          </cell>
          <cell r="J22802">
            <v>375.08080000000001</v>
          </cell>
        </row>
        <row r="22803">
          <cell r="H22803">
            <v>198.31</v>
          </cell>
          <cell r="J22803">
            <v>402.08789999999999</v>
          </cell>
        </row>
        <row r="22804">
          <cell r="H22804">
            <v>193.01</v>
          </cell>
          <cell r="J22804">
            <v>391.07479999999998</v>
          </cell>
        </row>
        <row r="22805">
          <cell r="H22805">
            <v>192.94</v>
          </cell>
          <cell r="J22805">
            <v>361.18860000000001</v>
          </cell>
        </row>
        <row r="22806">
          <cell r="H22806">
            <v>249.02</v>
          </cell>
          <cell r="J22806">
            <v>357.08210000000003</v>
          </cell>
        </row>
        <row r="22807">
          <cell r="H22807">
            <v>242.2</v>
          </cell>
          <cell r="J22807">
            <v>299.02499999999998</v>
          </cell>
        </row>
        <row r="22808">
          <cell r="H22808">
            <v>192.77</v>
          </cell>
          <cell r="J22808">
            <v>381.11559999999997</v>
          </cell>
        </row>
        <row r="22809">
          <cell r="H22809">
            <v>200.78</v>
          </cell>
          <cell r="J22809">
            <v>398.16860000000003</v>
          </cell>
        </row>
        <row r="22810">
          <cell r="H22810">
            <v>192.71</v>
          </cell>
          <cell r="J22810">
            <v>354.16759999999999</v>
          </cell>
        </row>
        <row r="22811">
          <cell r="H22811">
            <v>268.58</v>
          </cell>
          <cell r="J22811">
            <v>392.07490000000001</v>
          </cell>
        </row>
        <row r="22812">
          <cell r="H22812">
            <v>192.55</v>
          </cell>
          <cell r="J22812">
            <v>351.20429999999999</v>
          </cell>
        </row>
        <row r="22813">
          <cell r="H22813">
            <v>199.74</v>
          </cell>
          <cell r="J22813">
            <v>454.21010000000001</v>
          </cell>
        </row>
        <row r="22814">
          <cell r="H22814">
            <v>200.44</v>
          </cell>
          <cell r="J22814">
            <v>430.12610000000001</v>
          </cell>
        </row>
        <row r="22815">
          <cell r="H22815">
            <v>192.38</v>
          </cell>
          <cell r="J22815">
            <v>382.15370000000001</v>
          </cell>
        </row>
        <row r="22816">
          <cell r="H22816">
            <v>200.38</v>
          </cell>
          <cell r="J22816">
            <v>394.05450000000002</v>
          </cell>
        </row>
        <row r="22817">
          <cell r="H22817">
            <v>192.33</v>
          </cell>
          <cell r="J22817">
            <v>353.11419999999998</v>
          </cell>
        </row>
        <row r="22818">
          <cell r="H22818">
            <v>197.53</v>
          </cell>
          <cell r="J22818">
            <v>420.22579999999999</v>
          </cell>
        </row>
        <row r="22819">
          <cell r="H22819">
            <v>200.27</v>
          </cell>
          <cell r="J22819">
            <v>447.13830000000002</v>
          </cell>
        </row>
        <row r="22820">
          <cell r="H22820">
            <v>200.26</v>
          </cell>
          <cell r="J22820">
            <v>386.12419999999997</v>
          </cell>
        </row>
        <row r="22821">
          <cell r="H22821">
            <v>199.47</v>
          </cell>
          <cell r="J22821">
            <v>391.09320000000002</v>
          </cell>
        </row>
        <row r="22822">
          <cell r="H22822">
            <v>199.47</v>
          </cell>
          <cell r="J22822">
            <v>416.16140000000001</v>
          </cell>
        </row>
        <row r="22823">
          <cell r="H22823">
            <v>194.67</v>
          </cell>
          <cell r="J22823">
            <v>318.14640000000003</v>
          </cell>
        </row>
        <row r="22824">
          <cell r="H22824">
            <v>192.03</v>
          </cell>
          <cell r="J22824">
            <v>368.0539</v>
          </cell>
        </row>
        <row r="22825">
          <cell r="H22825">
            <v>192</v>
          </cell>
          <cell r="J22825">
            <v>432.93610000000001</v>
          </cell>
        </row>
        <row r="22826">
          <cell r="H22826">
            <v>194.47</v>
          </cell>
          <cell r="J22826">
            <v>368.10239999999999</v>
          </cell>
        </row>
        <row r="22827">
          <cell r="H22827">
            <v>241.07</v>
          </cell>
          <cell r="J22827">
            <v>283.14170000000001</v>
          </cell>
        </row>
        <row r="22828">
          <cell r="H22828">
            <v>224.51</v>
          </cell>
          <cell r="J22828">
            <v>265.05840000000001</v>
          </cell>
        </row>
        <row r="22829">
          <cell r="H22829">
            <v>191.94</v>
          </cell>
          <cell r="J22829">
            <v>443.2054</v>
          </cell>
        </row>
        <row r="22830">
          <cell r="H22830">
            <v>199.97</v>
          </cell>
          <cell r="J22830">
            <v>393.12209999999999</v>
          </cell>
        </row>
        <row r="22831">
          <cell r="H22831">
            <v>199.8</v>
          </cell>
          <cell r="J22831">
            <v>395.14</v>
          </cell>
        </row>
        <row r="22832">
          <cell r="H22832">
            <v>191.77</v>
          </cell>
          <cell r="J22832">
            <v>368.15159999999997</v>
          </cell>
        </row>
        <row r="22833">
          <cell r="H22833">
            <v>191.74</v>
          </cell>
          <cell r="J22833">
            <v>335.10019999999997</v>
          </cell>
        </row>
        <row r="22834">
          <cell r="H22834">
            <v>169.63</v>
          </cell>
          <cell r="J22834">
            <v>307.1087</v>
          </cell>
        </row>
        <row r="22835">
          <cell r="H22835">
            <v>253.11</v>
          </cell>
          <cell r="J22835">
            <v>342.07049999999998</v>
          </cell>
        </row>
        <row r="22836">
          <cell r="H22836">
            <v>196.85</v>
          </cell>
          <cell r="J22836">
            <v>429.0856</v>
          </cell>
        </row>
        <row r="22837">
          <cell r="H22837">
            <v>191.56</v>
          </cell>
          <cell r="J22837">
            <v>416.07429999999999</v>
          </cell>
        </row>
        <row r="22838">
          <cell r="H22838">
            <v>248.24</v>
          </cell>
          <cell r="J22838">
            <v>352.02260000000001</v>
          </cell>
        </row>
        <row r="22839">
          <cell r="H22839">
            <v>194.04</v>
          </cell>
          <cell r="J22839">
            <v>382.12610000000001</v>
          </cell>
        </row>
        <row r="22840">
          <cell r="H22840">
            <v>199.53</v>
          </cell>
          <cell r="J22840">
            <v>368.16930000000002</v>
          </cell>
        </row>
        <row r="22841">
          <cell r="H22841">
            <v>196.63</v>
          </cell>
          <cell r="J22841">
            <v>412.09379999999999</v>
          </cell>
        </row>
        <row r="22842">
          <cell r="H22842">
            <v>191.4</v>
          </cell>
          <cell r="J22842">
            <v>352.1155</v>
          </cell>
        </row>
        <row r="22843">
          <cell r="H22843">
            <v>249.85</v>
          </cell>
          <cell r="J22843">
            <v>325.09809999999999</v>
          </cell>
        </row>
        <row r="22844">
          <cell r="H22844">
            <v>191.35</v>
          </cell>
          <cell r="J22844">
            <v>331.14510000000001</v>
          </cell>
        </row>
        <row r="22845">
          <cell r="H22845">
            <v>191.32</v>
          </cell>
          <cell r="J22845">
            <v>379.17919999999998</v>
          </cell>
        </row>
        <row r="22846">
          <cell r="H22846">
            <v>237.57</v>
          </cell>
          <cell r="J22846">
            <v>310.07330000000002</v>
          </cell>
        </row>
        <row r="22847">
          <cell r="H22847">
            <v>191.27</v>
          </cell>
          <cell r="J22847">
            <v>378.0883</v>
          </cell>
        </row>
        <row r="22848">
          <cell r="H22848">
            <v>193.68</v>
          </cell>
          <cell r="J22848">
            <v>300.15699999999998</v>
          </cell>
        </row>
        <row r="22849">
          <cell r="H22849">
            <v>191.15</v>
          </cell>
          <cell r="J22849">
            <v>424.09379999999999</v>
          </cell>
        </row>
        <row r="22850">
          <cell r="H22850">
            <v>246.75</v>
          </cell>
          <cell r="J22850">
            <v>363.125</v>
          </cell>
        </row>
        <row r="22851">
          <cell r="H22851">
            <v>199.12</v>
          </cell>
          <cell r="J22851">
            <v>394.12740000000002</v>
          </cell>
        </row>
        <row r="22852">
          <cell r="H22852">
            <v>199.12</v>
          </cell>
          <cell r="J22852">
            <v>418.24650000000003</v>
          </cell>
        </row>
        <row r="22853">
          <cell r="H22853">
            <v>198.32</v>
          </cell>
          <cell r="J22853">
            <v>367.11520000000002</v>
          </cell>
        </row>
        <row r="22854">
          <cell r="H22854">
            <v>169.08</v>
          </cell>
          <cell r="J22854">
            <v>365.02600000000001</v>
          </cell>
        </row>
        <row r="22855">
          <cell r="H22855">
            <v>196.32</v>
          </cell>
          <cell r="J22855">
            <v>442.10070000000002</v>
          </cell>
        </row>
        <row r="22856">
          <cell r="H22856">
            <v>199.1</v>
          </cell>
          <cell r="J22856">
            <v>418.101</v>
          </cell>
        </row>
        <row r="22857">
          <cell r="H22857">
            <v>199.09</v>
          </cell>
          <cell r="J22857">
            <v>380.19450000000001</v>
          </cell>
        </row>
        <row r="22858">
          <cell r="H22858">
            <v>198.25</v>
          </cell>
          <cell r="J22858">
            <v>416.11520000000002</v>
          </cell>
        </row>
        <row r="22859">
          <cell r="H22859">
            <v>198.19</v>
          </cell>
          <cell r="J22859">
            <v>418.11959999999999</v>
          </cell>
        </row>
        <row r="22860">
          <cell r="H22860">
            <v>198.96</v>
          </cell>
          <cell r="J22860">
            <v>362.13959999999997</v>
          </cell>
        </row>
        <row r="22861">
          <cell r="H22861">
            <v>193.44</v>
          </cell>
          <cell r="J22861">
            <v>368.1832</v>
          </cell>
        </row>
        <row r="22862">
          <cell r="H22862">
            <v>168.95</v>
          </cell>
          <cell r="J22862">
            <v>262.15260000000001</v>
          </cell>
        </row>
        <row r="22863">
          <cell r="H22863">
            <v>198.88</v>
          </cell>
          <cell r="J22863">
            <v>383.15769999999998</v>
          </cell>
        </row>
        <row r="22864">
          <cell r="H22864">
            <v>193.31</v>
          </cell>
          <cell r="J22864">
            <v>376.1155</v>
          </cell>
        </row>
        <row r="22865">
          <cell r="H22865">
            <v>197.97</v>
          </cell>
          <cell r="J22865">
            <v>378.17880000000002</v>
          </cell>
        </row>
        <row r="22866">
          <cell r="H22866">
            <v>190.74</v>
          </cell>
          <cell r="J22866">
            <v>404.15809999999999</v>
          </cell>
        </row>
        <row r="22867">
          <cell r="H22867">
            <v>168.75</v>
          </cell>
          <cell r="J22867">
            <v>300.07769999999999</v>
          </cell>
        </row>
        <row r="22868">
          <cell r="H22868">
            <v>198.71</v>
          </cell>
          <cell r="J22868">
            <v>409.18979999999999</v>
          </cell>
        </row>
        <row r="22869">
          <cell r="H22869">
            <v>198.68</v>
          </cell>
          <cell r="J22869">
            <v>394.13080000000002</v>
          </cell>
        </row>
        <row r="22870">
          <cell r="H22870">
            <v>197.87</v>
          </cell>
          <cell r="J22870">
            <v>382.16250000000002</v>
          </cell>
        </row>
        <row r="22871">
          <cell r="H22871">
            <v>198.63</v>
          </cell>
          <cell r="J22871">
            <v>434.20499999999998</v>
          </cell>
        </row>
        <row r="22872">
          <cell r="H22872">
            <v>190.63</v>
          </cell>
          <cell r="J22872">
            <v>426.11279999999999</v>
          </cell>
        </row>
        <row r="22873">
          <cell r="H22873">
            <v>193.1</v>
          </cell>
          <cell r="J22873">
            <v>384.16820000000001</v>
          </cell>
        </row>
        <row r="22874">
          <cell r="H22874">
            <v>198.59</v>
          </cell>
          <cell r="J22874">
            <v>426.12799999999999</v>
          </cell>
        </row>
        <row r="22875">
          <cell r="H22875">
            <v>248.83</v>
          </cell>
          <cell r="J22875">
            <v>336.08420000000001</v>
          </cell>
        </row>
        <row r="22876">
          <cell r="H22876">
            <v>168.58</v>
          </cell>
          <cell r="J22876">
            <v>278.08210000000003</v>
          </cell>
        </row>
        <row r="22877">
          <cell r="H22877">
            <v>198.5</v>
          </cell>
          <cell r="J22877">
            <v>384.14179999999999</v>
          </cell>
        </row>
        <row r="22878">
          <cell r="H22878">
            <v>248.71</v>
          </cell>
          <cell r="J22878">
            <v>343.08760000000001</v>
          </cell>
        </row>
        <row r="22879">
          <cell r="H22879">
            <v>246.82</v>
          </cell>
          <cell r="J22879">
            <v>353.10939999999999</v>
          </cell>
        </row>
        <row r="22880">
          <cell r="H22880">
            <v>151.1</v>
          </cell>
          <cell r="J22880">
            <v>242.0788</v>
          </cell>
        </row>
        <row r="22881">
          <cell r="H22881">
            <v>251.43</v>
          </cell>
          <cell r="J22881">
            <v>331.14170000000001</v>
          </cell>
        </row>
        <row r="22882">
          <cell r="H22882">
            <v>192.87</v>
          </cell>
          <cell r="J22882">
            <v>371.12139999999999</v>
          </cell>
        </row>
        <row r="22883">
          <cell r="H22883">
            <v>198.34</v>
          </cell>
          <cell r="J22883">
            <v>430.07369999999997</v>
          </cell>
        </row>
        <row r="22884">
          <cell r="H22884">
            <v>248.55</v>
          </cell>
          <cell r="J22884">
            <v>314.08999999999997</v>
          </cell>
        </row>
        <row r="22885">
          <cell r="H22885">
            <v>198.27</v>
          </cell>
          <cell r="J22885">
            <v>390.09949999999998</v>
          </cell>
        </row>
        <row r="22886">
          <cell r="H22886">
            <v>251.25</v>
          </cell>
          <cell r="J22886">
            <v>333.06130000000002</v>
          </cell>
        </row>
        <row r="22887">
          <cell r="H22887">
            <v>198.21</v>
          </cell>
          <cell r="J22887">
            <v>396.22579999999999</v>
          </cell>
        </row>
        <row r="22888">
          <cell r="H22888">
            <v>190.24</v>
          </cell>
          <cell r="J22888">
            <v>344.12569999999999</v>
          </cell>
        </row>
        <row r="22889">
          <cell r="H22889">
            <v>168.31</v>
          </cell>
          <cell r="J22889">
            <v>304.0711</v>
          </cell>
        </row>
        <row r="22890">
          <cell r="H22890">
            <v>198.06</v>
          </cell>
          <cell r="J22890">
            <v>395.14</v>
          </cell>
        </row>
        <row r="22891">
          <cell r="H22891">
            <v>250.93</v>
          </cell>
          <cell r="J22891">
            <v>335.04610000000002</v>
          </cell>
        </row>
        <row r="22892">
          <cell r="H22892">
            <v>216.55</v>
          </cell>
          <cell r="J22892">
            <v>437.15050000000002</v>
          </cell>
        </row>
        <row r="22893">
          <cell r="H22893">
            <v>197.95</v>
          </cell>
          <cell r="J22893">
            <v>411.03149999999999</v>
          </cell>
        </row>
        <row r="22894">
          <cell r="H22894">
            <v>195.17</v>
          </cell>
          <cell r="J22894">
            <v>444.05220000000003</v>
          </cell>
        </row>
        <row r="22895">
          <cell r="H22895">
            <v>197.93</v>
          </cell>
          <cell r="J22895">
            <v>402.17880000000002</v>
          </cell>
        </row>
        <row r="22896">
          <cell r="H22896">
            <v>197.87</v>
          </cell>
          <cell r="J22896">
            <v>389.06</v>
          </cell>
        </row>
        <row r="22897">
          <cell r="H22897">
            <v>264.82</v>
          </cell>
          <cell r="J22897">
            <v>416.09160000000003</v>
          </cell>
        </row>
        <row r="22898">
          <cell r="H22898">
            <v>197.05</v>
          </cell>
          <cell r="J22898">
            <v>394.06959999999998</v>
          </cell>
        </row>
        <row r="22899">
          <cell r="H22899">
            <v>192.34</v>
          </cell>
          <cell r="J22899">
            <v>317.09300000000002</v>
          </cell>
        </row>
        <row r="22900">
          <cell r="H22900">
            <v>189.85</v>
          </cell>
          <cell r="J22900">
            <v>397.9907</v>
          </cell>
        </row>
        <row r="22901">
          <cell r="H22901">
            <v>216.36</v>
          </cell>
          <cell r="J22901">
            <v>462.14240000000001</v>
          </cell>
        </row>
        <row r="22902">
          <cell r="H22902">
            <v>197.78</v>
          </cell>
          <cell r="J22902">
            <v>408.08519999999999</v>
          </cell>
        </row>
        <row r="22903">
          <cell r="H22903">
            <v>264.68</v>
          </cell>
          <cell r="J22903">
            <v>377.09300000000002</v>
          </cell>
        </row>
        <row r="22904">
          <cell r="H22904">
            <v>197.72</v>
          </cell>
          <cell r="J22904">
            <v>430.1737</v>
          </cell>
        </row>
        <row r="22905">
          <cell r="H22905">
            <v>189.7</v>
          </cell>
          <cell r="J22905">
            <v>386.15089999999998</v>
          </cell>
        </row>
        <row r="22906">
          <cell r="H22906">
            <v>247.65</v>
          </cell>
          <cell r="J22906">
            <v>350.04570000000001</v>
          </cell>
        </row>
        <row r="22907">
          <cell r="H22907">
            <v>197.61</v>
          </cell>
          <cell r="J22907">
            <v>347.13659999999999</v>
          </cell>
        </row>
        <row r="22908">
          <cell r="H22908">
            <v>189.64</v>
          </cell>
          <cell r="J22908">
            <v>399.10320000000002</v>
          </cell>
        </row>
        <row r="22909">
          <cell r="H22909">
            <v>197.57</v>
          </cell>
          <cell r="J22909">
            <v>419.0883</v>
          </cell>
        </row>
        <row r="22910">
          <cell r="H22910">
            <v>244.73</v>
          </cell>
          <cell r="J22910">
            <v>329.09300000000002</v>
          </cell>
        </row>
        <row r="22911">
          <cell r="H22911">
            <v>270.01</v>
          </cell>
          <cell r="J22911">
            <v>381.05130000000003</v>
          </cell>
        </row>
        <row r="22912">
          <cell r="H22912">
            <v>215.99</v>
          </cell>
          <cell r="J22912">
            <v>442.11169999999998</v>
          </cell>
        </row>
        <row r="22913">
          <cell r="H22913">
            <v>189.5</v>
          </cell>
          <cell r="J22913">
            <v>432.94279999999998</v>
          </cell>
        </row>
        <row r="22914">
          <cell r="H22914">
            <v>197.41</v>
          </cell>
          <cell r="J22914">
            <v>430.11959999999999</v>
          </cell>
        </row>
        <row r="22915">
          <cell r="H22915">
            <v>197.36</v>
          </cell>
          <cell r="J22915">
            <v>376.15190000000001</v>
          </cell>
        </row>
        <row r="22916">
          <cell r="H22916">
            <v>199.29</v>
          </cell>
          <cell r="J22916">
            <v>350.13630000000001</v>
          </cell>
        </row>
        <row r="22917">
          <cell r="H22917">
            <v>247.28</v>
          </cell>
          <cell r="J22917">
            <v>363.97550000000001</v>
          </cell>
        </row>
        <row r="22918">
          <cell r="H22918">
            <v>235.21</v>
          </cell>
          <cell r="J22918">
            <v>308.10059999999999</v>
          </cell>
        </row>
        <row r="22919">
          <cell r="H22919">
            <v>167.53</v>
          </cell>
          <cell r="J22919">
            <v>242.13759999999999</v>
          </cell>
        </row>
        <row r="22920">
          <cell r="H22920">
            <v>197.26</v>
          </cell>
          <cell r="J22920">
            <v>409.09930000000003</v>
          </cell>
        </row>
        <row r="22921">
          <cell r="H22921">
            <v>197.24</v>
          </cell>
          <cell r="J22921">
            <v>471.15269999999998</v>
          </cell>
        </row>
        <row r="22922">
          <cell r="H22922">
            <v>189.31</v>
          </cell>
          <cell r="J22922">
            <v>391.08539999999999</v>
          </cell>
        </row>
        <row r="22923">
          <cell r="H22923">
            <v>191.74</v>
          </cell>
          <cell r="J22923">
            <v>353.09300000000002</v>
          </cell>
        </row>
        <row r="22924">
          <cell r="H22924">
            <v>189.27</v>
          </cell>
          <cell r="J22924">
            <v>405.97899999999998</v>
          </cell>
        </row>
        <row r="22925">
          <cell r="H22925">
            <v>194.4</v>
          </cell>
          <cell r="J22925">
            <v>442.08659999999998</v>
          </cell>
        </row>
        <row r="22926">
          <cell r="H22926">
            <v>197.08</v>
          </cell>
          <cell r="J22926">
            <v>397.13339999999999</v>
          </cell>
        </row>
        <row r="22927">
          <cell r="H22927">
            <v>197</v>
          </cell>
          <cell r="J22927">
            <v>393.0702</v>
          </cell>
        </row>
        <row r="22928">
          <cell r="H22928">
            <v>196.21</v>
          </cell>
          <cell r="J22928">
            <v>383.16090000000003</v>
          </cell>
        </row>
        <row r="22929">
          <cell r="H22929">
            <v>246.82</v>
          </cell>
          <cell r="J22929">
            <v>297.12099999999998</v>
          </cell>
        </row>
        <row r="22930">
          <cell r="H22930">
            <v>263.60000000000002</v>
          </cell>
          <cell r="J22930">
            <v>418.04680000000002</v>
          </cell>
        </row>
        <row r="22931">
          <cell r="H22931">
            <v>246.73</v>
          </cell>
          <cell r="J22931">
            <v>316.0693</v>
          </cell>
        </row>
        <row r="22932">
          <cell r="H22932">
            <v>196.87</v>
          </cell>
          <cell r="J22932">
            <v>430.15039999999999</v>
          </cell>
        </row>
        <row r="22933">
          <cell r="H22933">
            <v>167.11</v>
          </cell>
          <cell r="J22933">
            <v>315.09269999999998</v>
          </cell>
        </row>
        <row r="22934">
          <cell r="H22934">
            <v>169.93</v>
          </cell>
          <cell r="J22934">
            <v>287.13659999999999</v>
          </cell>
        </row>
        <row r="22935">
          <cell r="H22935">
            <v>193.96</v>
          </cell>
          <cell r="J22935">
            <v>438.1191</v>
          </cell>
        </row>
        <row r="22936">
          <cell r="H22936">
            <v>234.44</v>
          </cell>
          <cell r="J22936">
            <v>312.07619999999997</v>
          </cell>
        </row>
        <row r="22937">
          <cell r="H22937">
            <v>188.76</v>
          </cell>
          <cell r="J22937">
            <v>368.01170000000002</v>
          </cell>
        </row>
        <row r="22938">
          <cell r="H22938">
            <v>195.88</v>
          </cell>
          <cell r="J22938">
            <v>396.11009999999999</v>
          </cell>
        </row>
        <row r="22939">
          <cell r="H22939">
            <v>166.98</v>
          </cell>
          <cell r="J22939">
            <v>286.06209999999999</v>
          </cell>
        </row>
        <row r="22940">
          <cell r="H22940">
            <v>196.59</v>
          </cell>
          <cell r="J22940">
            <v>415.10980000000001</v>
          </cell>
        </row>
        <row r="22941">
          <cell r="H22941">
            <v>191.13</v>
          </cell>
          <cell r="J22941">
            <v>350.09339999999997</v>
          </cell>
        </row>
        <row r="22942">
          <cell r="H22942">
            <v>196.52</v>
          </cell>
          <cell r="J22942">
            <v>411.14280000000002</v>
          </cell>
        </row>
        <row r="22943">
          <cell r="H22943">
            <v>263.01</v>
          </cell>
          <cell r="J22943">
            <v>368.11520000000002</v>
          </cell>
        </row>
        <row r="22944">
          <cell r="H22944">
            <v>196.46</v>
          </cell>
          <cell r="J22944">
            <v>427.22030000000001</v>
          </cell>
        </row>
        <row r="22945">
          <cell r="H22945">
            <v>196.46</v>
          </cell>
          <cell r="J22945">
            <v>329.18360000000001</v>
          </cell>
        </row>
        <row r="22946">
          <cell r="H22946">
            <v>195.68</v>
          </cell>
          <cell r="J22946">
            <v>387.13150000000002</v>
          </cell>
        </row>
        <row r="22947">
          <cell r="H22947">
            <v>188.54</v>
          </cell>
          <cell r="J22947">
            <v>381.1585</v>
          </cell>
        </row>
        <row r="22948">
          <cell r="H22948">
            <v>196.38</v>
          </cell>
          <cell r="J22948">
            <v>350.12240000000003</v>
          </cell>
        </row>
        <row r="22949">
          <cell r="H22949">
            <v>196.35</v>
          </cell>
          <cell r="J22949">
            <v>358.21010000000001</v>
          </cell>
        </row>
        <row r="22950">
          <cell r="H22950">
            <v>246.04</v>
          </cell>
          <cell r="J22950">
            <v>310.13869999999997</v>
          </cell>
        </row>
        <row r="22951">
          <cell r="H22951">
            <v>195.5</v>
          </cell>
          <cell r="J22951">
            <v>394.1737</v>
          </cell>
        </row>
        <row r="22952">
          <cell r="H22952">
            <v>195.46</v>
          </cell>
          <cell r="J22952">
            <v>437.07780000000002</v>
          </cell>
        </row>
        <row r="22953">
          <cell r="H22953">
            <v>190.78</v>
          </cell>
          <cell r="J22953">
            <v>343.1053</v>
          </cell>
        </row>
        <row r="22954">
          <cell r="H22954">
            <v>195.44</v>
          </cell>
          <cell r="J22954">
            <v>391.1087</v>
          </cell>
        </row>
        <row r="22955">
          <cell r="H22955">
            <v>196.12</v>
          </cell>
          <cell r="J22955">
            <v>364.15190000000001</v>
          </cell>
        </row>
        <row r="22956">
          <cell r="H22956">
            <v>196.12</v>
          </cell>
          <cell r="J22956">
            <v>391.08350000000002</v>
          </cell>
        </row>
        <row r="22957">
          <cell r="H22957">
            <v>196.1</v>
          </cell>
          <cell r="J22957">
            <v>367.14400000000001</v>
          </cell>
        </row>
        <row r="22958">
          <cell r="H22958">
            <v>271.3</v>
          </cell>
          <cell r="J22958">
            <v>391.04399999999998</v>
          </cell>
        </row>
        <row r="22959">
          <cell r="H22959">
            <v>196.02</v>
          </cell>
          <cell r="J22959">
            <v>402.15370000000001</v>
          </cell>
        </row>
        <row r="22960">
          <cell r="H22960">
            <v>238.5</v>
          </cell>
          <cell r="J22960">
            <v>296.08280000000002</v>
          </cell>
        </row>
        <row r="22961">
          <cell r="H22961">
            <v>190.56</v>
          </cell>
          <cell r="J22961">
            <v>390.14240000000001</v>
          </cell>
        </row>
        <row r="22962">
          <cell r="H22962">
            <v>248.37</v>
          </cell>
          <cell r="J22962">
            <v>283.14170000000001</v>
          </cell>
        </row>
        <row r="22963">
          <cell r="H22963">
            <v>190.5</v>
          </cell>
          <cell r="J22963">
            <v>350.13630000000001</v>
          </cell>
        </row>
        <row r="22964">
          <cell r="H22964">
            <v>235.8</v>
          </cell>
          <cell r="J22964">
            <v>305.08969999999999</v>
          </cell>
        </row>
        <row r="22965">
          <cell r="H22965">
            <v>187.96</v>
          </cell>
          <cell r="J22965">
            <v>337.15230000000003</v>
          </cell>
        </row>
        <row r="22966">
          <cell r="H22966">
            <v>236.01</v>
          </cell>
          <cell r="J22966">
            <v>303.09039999999999</v>
          </cell>
        </row>
        <row r="22967">
          <cell r="H22967">
            <v>195.03</v>
          </cell>
          <cell r="J22967">
            <v>392.15809999999999</v>
          </cell>
        </row>
        <row r="22968">
          <cell r="H22968">
            <v>187.91</v>
          </cell>
          <cell r="J22968">
            <v>380.1069</v>
          </cell>
        </row>
        <row r="22969">
          <cell r="H22969">
            <v>195.77</v>
          </cell>
          <cell r="J22969">
            <v>375.14280000000002</v>
          </cell>
        </row>
        <row r="22970">
          <cell r="H22970">
            <v>214.11</v>
          </cell>
          <cell r="J22970">
            <v>428.1669</v>
          </cell>
        </row>
        <row r="22971">
          <cell r="H22971">
            <v>187.85</v>
          </cell>
          <cell r="J22971">
            <v>375.11149999999998</v>
          </cell>
        </row>
        <row r="22972">
          <cell r="H22972">
            <v>195.69</v>
          </cell>
          <cell r="J22972">
            <v>409.99979999999999</v>
          </cell>
        </row>
        <row r="22973">
          <cell r="H22973">
            <v>195.67</v>
          </cell>
          <cell r="J22973">
            <v>387.16910000000001</v>
          </cell>
        </row>
        <row r="22974">
          <cell r="H22974">
            <v>187.79</v>
          </cell>
          <cell r="J22974">
            <v>407.12139999999999</v>
          </cell>
        </row>
        <row r="22975">
          <cell r="H22975">
            <v>195.62</v>
          </cell>
          <cell r="J22975">
            <v>443.10469999999998</v>
          </cell>
        </row>
        <row r="22976">
          <cell r="H22976">
            <v>187.76</v>
          </cell>
          <cell r="J22976">
            <v>366.09949999999998</v>
          </cell>
        </row>
        <row r="22977">
          <cell r="H22977">
            <v>245.13</v>
          </cell>
          <cell r="J22977">
            <v>303.08710000000002</v>
          </cell>
        </row>
        <row r="22978">
          <cell r="H22978">
            <v>187.74</v>
          </cell>
          <cell r="J22978">
            <v>357.16860000000003</v>
          </cell>
        </row>
        <row r="22979">
          <cell r="H22979">
            <v>190.17</v>
          </cell>
          <cell r="J22979">
            <v>356.11919999999998</v>
          </cell>
        </row>
        <row r="22980">
          <cell r="H22980">
            <v>195.59</v>
          </cell>
          <cell r="J22980">
            <v>450.13600000000002</v>
          </cell>
        </row>
        <row r="22981">
          <cell r="H22981">
            <v>194.81</v>
          </cell>
          <cell r="J22981">
            <v>415.07569999999998</v>
          </cell>
        </row>
        <row r="22982">
          <cell r="H22982">
            <v>187.72</v>
          </cell>
          <cell r="J22982">
            <v>422.13740000000001</v>
          </cell>
        </row>
        <row r="22983">
          <cell r="H22983">
            <v>194.8</v>
          </cell>
          <cell r="J22983">
            <v>422.16860000000003</v>
          </cell>
        </row>
        <row r="22984">
          <cell r="H22984">
            <v>245.04</v>
          </cell>
          <cell r="J22984">
            <v>332.08929999999998</v>
          </cell>
        </row>
        <row r="22985">
          <cell r="H22985">
            <v>190.09</v>
          </cell>
          <cell r="J22985">
            <v>351.0951</v>
          </cell>
        </row>
        <row r="22986">
          <cell r="H22986">
            <v>190.08</v>
          </cell>
          <cell r="J22986">
            <v>299.173</v>
          </cell>
        </row>
        <row r="22987">
          <cell r="H22987">
            <v>187.63</v>
          </cell>
          <cell r="J22987">
            <v>410.07810000000001</v>
          </cell>
        </row>
        <row r="22988">
          <cell r="H22988">
            <v>190.05</v>
          </cell>
          <cell r="J22988">
            <v>363.16789999999997</v>
          </cell>
        </row>
        <row r="22989">
          <cell r="H22989">
            <v>194.68</v>
          </cell>
          <cell r="J22989">
            <v>404.09609999999998</v>
          </cell>
        </row>
        <row r="22990">
          <cell r="H22990">
            <v>195.37</v>
          </cell>
          <cell r="J22990">
            <v>444.16419999999999</v>
          </cell>
        </row>
        <row r="22991">
          <cell r="H22991">
            <v>195.35</v>
          </cell>
          <cell r="J22991">
            <v>377.09300000000002</v>
          </cell>
        </row>
        <row r="22992">
          <cell r="H22992">
            <v>195.35</v>
          </cell>
          <cell r="J22992">
            <v>393.13220000000001</v>
          </cell>
        </row>
        <row r="22993">
          <cell r="H22993">
            <v>197.3</v>
          </cell>
          <cell r="J22993">
            <v>347.15769999999998</v>
          </cell>
        </row>
        <row r="22994">
          <cell r="H22994">
            <v>216.41</v>
          </cell>
          <cell r="J22994">
            <v>262.02409999999998</v>
          </cell>
        </row>
        <row r="22995">
          <cell r="H22995">
            <v>195.26</v>
          </cell>
          <cell r="J22995">
            <v>396.13189999999997</v>
          </cell>
        </row>
        <row r="22996">
          <cell r="H22996">
            <v>195.25</v>
          </cell>
          <cell r="J22996">
            <v>346.16379999999998</v>
          </cell>
        </row>
        <row r="22997">
          <cell r="H22997">
            <v>195.23</v>
          </cell>
          <cell r="J22997">
            <v>426.10939999999999</v>
          </cell>
        </row>
        <row r="22998">
          <cell r="H22998">
            <v>195.22</v>
          </cell>
          <cell r="J22998">
            <v>431.09710000000001</v>
          </cell>
        </row>
        <row r="22999">
          <cell r="H22999">
            <v>219.16</v>
          </cell>
          <cell r="J22999">
            <v>276.0265</v>
          </cell>
        </row>
        <row r="23000">
          <cell r="H23000">
            <v>195.21</v>
          </cell>
          <cell r="J23000">
            <v>386.12419999999997</v>
          </cell>
        </row>
        <row r="23001">
          <cell r="H23001">
            <v>195.16</v>
          </cell>
          <cell r="J23001">
            <v>388.13010000000003</v>
          </cell>
        </row>
        <row r="23002">
          <cell r="H23002">
            <v>213.48</v>
          </cell>
          <cell r="J23002">
            <v>443.14109999999999</v>
          </cell>
        </row>
        <row r="23003">
          <cell r="H23003">
            <v>195.15</v>
          </cell>
          <cell r="J23003">
            <v>435.14609999999999</v>
          </cell>
        </row>
        <row r="23004">
          <cell r="H23004">
            <v>165.7</v>
          </cell>
          <cell r="J23004">
            <v>290.08210000000003</v>
          </cell>
        </row>
        <row r="23005">
          <cell r="H23005">
            <v>187.25</v>
          </cell>
          <cell r="J23005">
            <v>390.14240000000001</v>
          </cell>
        </row>
        <row r="23006">
          <cell r="H23006">
            <v>195.03</v>
          </cell>
          <cell r="J23006">
            <v>378.0883</v>
          </cell>
        </row>
        <row r="23007">
          <cell r="H23007">
            <v>196.94</v>
          </cell>
          <cell r="J23007">
            <v>357.17849999999999</v>
          </cell>
        </row>
        <row r="23008">
          <cell r="H23008">
            <v>187.06</v>
          </cell>
          <cell r="J23008">
            <v>388.01549999999997</v>
          </cell>
        </row>
        <row r="23009">
          <cell r="H23009">
            <v>194.8</v>
          </cell>
          <cell r="J23009">
            <v>403.07569999999998</v>
          </cell>
        </row>
        <row r="23010">
          <cell r="H23010">
            <v>194.02</v>
          </cell>
          <cell r="J23010">
            <v>421.15559999999999</v>
          </cell>
        </row>
        <row r="23011">
          <cell r="H23011">
            <v>194.75</v>
          </cell>
          <cell r="J23011">
            <v>367.08870000000002</v>
          </cell>
        </row>
        <row r="23012">
          <cell r="H23012">
            <v>192.02</v>
          </cell>
          <cell r="J23012">
            <v>457.13459999999998</v>
          </cell>
        </row>
        <row r="23013">
          <cell r="H23013">
            <v>194.72</v>
          </cell>
          <cell r="J23013">
            <v>353.18360000000001</v>
          </cell>
        </row>
        <row r="23014">
          <cell r="H23014">
            <v>193.94</v>
          </cell>
          <cell r="J23014">
            <v>391.19920000000002</v>
          </cell>
        </row>
        <row r="23015">
          <cell r="H23015">
            <v>194.7</v>
          </cell>
          <cell r="J23015">
            <v>366.15769999999998</v>
          </cell>
        </row>
        <row r="23016">
          <cell r="H23016">
            <v>193.9</v>
          </cell>
          <cell r="J23016">
            <v>468.23700000000002</v>
          </cell>
        </row>
        <row r="23017">
          <cell r="H23017">
            <v>236.87</v>
          </cell>
          <cell r="J23017">
            <v>293.08969999999999</v>
          </cell>
        </row>
        <row r="23018">
          <cell r="H23018">
            <v>193.89</v>
          </cell>
          <cell r="J23018">
            <v>383.10489999999999</v>
          </cell>
        </row>
        <row r="23019">
          <cell r="H23019">
            <v>194.65</v>
          </cell>
          <cell r="J23019">
            <v>380.21960000000001</v>
          </cell>
        </row>
        <row r="23020">
          <cell r="H23020">
            <v>186.81</v>
          </cell>
          <cell r="J23020">
            <v>382.06540000000001</v>
          </cell>
        </row>
        <row r="23021">
          <cell r="H23021">
            <v>193.85</v>
          </cell>
          <cell r="J23021">
            <v>419.2054</v>
          </cell>
        </row>
        <row r="23022">
          <cell r="H23022">
            <v>243.89</v>
          </cell>
          <cell r="J23022">
            <v>322.00790000000001</v>
          </cell>
        </row>
        <row r="23023">
          <cell r="H23023">
            <v>212.83</v>
          </cell>
          <cell r="J23023">
            <v>457.17680000000001</v>
          </cell>
        </row>
        <row r="23024">
          <cell r="H23024">
            <v>194.56</v>
          </cell>
          <cell r="J23024">
            <v>433.0763</v>
          </cell>
        </row>
        <row r="23025">
          <cell r="H23025">
            <v>189.16</v>
          </cell>
          <cell r="J23025">
            <v>354.21519999999998</v>
          </cell>
        </row>
        <row r="23026">
          <cell r="H23026">
            <v>234.15</v>
          </cell>
          <cell r="J23026">
            <v>290.03590000000003</v>
          </cell>
        </row>
        <row r="23027">
          <cell r="H23027">
            <v>194.5</v>
          </cell>
          <cell r="J23027">
            <v>404.12509999999997</v>
          </cell>
        </row>
        <row r="23028">
          <cell r="H23028">
            <v>194.48</v>
          </cell>
          <cell r="J23028">
            <v>410.15089999999998</v>
          </cell>
        </row>
        <row r="23029">
          <cell r="H23029">
            <v>194.41</v>
          </cell>
          <cell r="J23029">
            <v>433.0763</v>
          </cell>
        </row>
        <row r="23030">
          <cell r="H23030">
            <v>186.59</v>
          </cell>
          <cell r="J23030">
            <v>387.06529999999998</v>
          </cell>
        </row>
        <row r="23031">
          <cell r="H23031">
            <v>193.62</v>
          </cell>
          <cell r="J23031">
            <v>430.21010000000001</v>
          </cell>
        </row>
        <row r="23032">
          <cell r="H23032">
            <v>188.97</v>
          </cell>
          <cell r="J23032">
            <v>366.0634</v>
          </cell>
        </row>
        <row r="23033">
          <cell r="H23033">
            <v>186.54</v>
          </cell>
          <cell r="J23033">
            <v>401.0333</v>
          </cell>
        </row>
        <row r="23034">
          <cell r="H23034">
            <v>186.52</v>
          </cell>
          <cell r="J23034">
            <v>406.07369999999997</v>
          </cell>
        </row>
        <row r="23035">
          <cell r="H23035">
            <v>194.26</v>
          </cell>
          <cell r="J23035">
            <v>392.14030000000002</v>
          </cell>
        </row>
        <row r="23036">
          <cell r="H23036">
            <v>194.23</v>
          </cell>
          <cell r="J23036">
            <v>322.14139999999998</v>
          </cell>
        </row>
        <row r="23037">
          <cell r="H23037">
            <v>212.45</v>
          </cell>
          <cell r="J23037">
            <v>442.0677</v>
          </cell>
        </row>
        <row r="23038">
          <cell r="H23038">
            <v>193.44</v>
          </cell>
          <cell r="J23038">
            <v>365.07940000000002</v>
          </cell>
        </row>
        <row r="23039">
          <cell r="H23039">
            <v>212.31</v>
          </cell>
          <cell r="J23039">
            <v>448.16430000000003</v>
          </cell>
        </row>
        <row r="23040">
          <cell r="H23040">
            <v>194</v>
          </cell>
          <cell r="J23040">
            <v>358.21010000000001</v>
          </cell>
        </row>
        <row r="23041">
          <cell r="H23041">
            <v>193.99</v>
          </cell>
          <cell r="J23041">
            <v>444.03179999999998</v>
          </cell>
        </row>
        <row r="23042">
          <cell r="H23042">
            <v>193.99</v>
          </cell>
          <cell r="J23042">
            <v>430.10430000000002</v>
          </cell>
        </row>
        <row r="23043">
          <cell r="H23043">
            <v>193.87</v>
          </cell>
          <cell r="J23043">
            <v>378.05369999999999</v>
          </cell>
        </row>
        <row r="23044">
          <cell r="H23044">
            <v>193.83</v>
          </cell>
          <cell r="J23044">
            <v>423.03149999999999</v>
          </cell>
        </row>
        <row r="23045">
          <cell r="H23045">
            <v>186.04</v>
          </cell>
          <cell r="J23045">
            <v>395.1189</v>
          </cell>
        </row>
        <row r="23046">
          <cell r="H23046">
            <v>195.73</v>
          </cell>
          <cell r="J23046">
            <v>377.1472</v>
          </cell>
        </row>
        <row r="23047">
          <cell r="H23047">
            <v>193.79</v>
          </cell>
          <cell r="J23047">
            <v>410.16210000000001</v>
          </cell>
        </row>
        <row r="23048">
          <cell r="H23048">
            <v>193.78</v>
          </cell>
          <cell r="J23048">
            <v>409.11340000000001</v>
          </cell>
        </row>
        <row r="23049">
          <cell r="H23049">
            <v>193.77</v>
          </cell>
          <cell r="J23049">
            <v>414.0883</v>
          </cell>
        </row>
        <row r="23050">
          <cell r="H23050">
            <v>185.96</v>
          </cell>
          <cell r="J23050">
            <v>427.03680000000003</v>
          </cell>
        </row>
        <row r="23051">
          <cell r="H23051">
            <v>193.71</v>
          </cell>
          <cell r="J23051">
            <v>371.10359999999997</v>
          </cell>
        </row>
        <row r="23052">
          <cell r="H23052">
            <v>214.68</v>
          </cell>
          <cell r="J23052">
            <v>392.16140000000001</v>
          </cell>
        </row>
        <row r="23053">
          <cell r="H23053">
            <v>192.94</v>
          </cell>
          <cell r="J23053">
            <v>367.19920000000002</v>
          </cell>
        </row>
        <row r="23054">
          <cell r="H23054">
            <v>193.63</v>
          </cell>
          <cell r="J23054">
            <v>380.99349999999998</v>
          </cell>
        </row>
        <row r="23055">
          <cell r="H23055">
            <v>193.59</v>
          </cell>
          <cell r="J23055">
            <v>372.089</v>
          </cell>
        </row>
        <row r="23056">
          <cell r="H23056">
            <v>244.43</v>
          </cell>
          <cell r="J23056">
            <v>328.07920000000001</v>
          </cell>
        </row>
        <row r="23057">
          <cell r="H23057">
            <v>233.31</v>
          </cell>
          <cell r="J23057">
            <v>326.06819999999999</v>
          </cell>
        </row>
        <row r="23058">
          <cell r="H23058">
            <v>193.57</v>
          </cell>
          <cell r="J23058">
            <v>389.12540000000001</v>
          </cell>
        </row>
        <row r="23059">
          <cell r="H23059">
            <v>217.31</v>
          </cell>
          <cell r="J23059">
            <v>263.01369999999997</v>
          </cell>
        </row>
        <row r="23060">
          <cell r="H23060">
            <v>193.52</v>
          </cell>
          <cell r="J23060">
            <v>369.07670000000002</v>
          </cell>
        </row>
        <row r="23061">
          <cell r="H23061">
            <v>193.51</v>
          </cell>
          <cell r="J23061">
            <v>394.13729999999998</v>
          </cell>
        </row>
        <row r="23062">
          <cell r="H23062">
            <v>193.46</v>
          </cell>
          <cell r="J23062">
            <v>389.1472</v>
          </cell>
        </row>
        <row r="23063">
          <cell r="H23063">
            <v>193.4</v>
          </cell>
          <cell r="J23063">
            <v>344.19450000000001</v>
          </cell>
        </row>
        <row r="23064">
          <cell r="H23064">
            <v>193.39</v>
          </cell>
          <cell r="J23064">
            <v>357.13560000000001</v>
          </cell>
        </row>
        <row r="23065">
          <cell r="H23065">
            <v>192.6</v>
          </cell>
          <cell r="J23065">
            <v>413.01069999999999</v>
          </cell>
        </row>
        <row r="23066">
          <cell r="H23066">
            <v>187.99</v>
          </cell>
          <cell r="J23066">
            <v>338.14749999999998</v>
          </cell>
        </row>
        <row r="23067">
          <cell r="H23067">
            <v>192.55</v>
          </cell>
          <cell r="J23067">
            <v>393.14210000000003</v>
          </cell>
        </row>
        <row r="23068">
          <cell r="H23068">
            <v>242.26</v>
          </cell>
          <cell r="J23068">
            <v>353.07440000000003</v>
          </cell>
        </row>
        <row r="23069">
          <cell r="H23069">
            <v>192.53</v>
          </cell>
          <cell r="J23069">
            <v>431.1438</v>
          </cell>
        </row>
        <row r="23070">
          <cell r="H23070">
            <v>193.28</v>
          </cell>
          <cell r="J23070">
            <v>413.07639999999998</v>
          </cell>
        </row>
        <row r="23071">
          <cell r="H23071">
            <v>193.26</v>
          </cell>
          <cell r="J23071">
            <v>418.09440000000001</v>
          </cell>
        </row>
        <row r="23072">
          <cell r="H23072">
            <v>193.25</v>
          </cell>
          <cell r="J23072">
            <v>411.13490000000002</v>
          </cell>
        </row>
        <row r="23073">
          <cell r="H23073">
            <v>187.88</v>
          </cell>
          <cell r="J23073">
            <v>339.0985</v>
          </cell>
        </row>
        <row r="23074">
          <cell r="H23074">
            <v>211.38</v>
          </cell>
          <cell r="J23074">
            <v>392.11380000000003</v>
          </cell>
        </row>
        <row r="23075">
          <cell r="H23075">
            <v>187.87</v>
          </cell>
          <cell r="J23075">
            <v>326.08210000000003</v>
          </cell>
        </row>
        <row r="23076">
          <cell r="H23076">
            <v>187.8</v>
          </cell>
          <cell r="J23076">
            <v>328.18830000000003</v>
          </cell>
        </row>
        <row r="23077">
          <cell r="H23077">
            <v>193.14</v>
          </cell>
          <cell r="J23077">
            <v>401.18360000000001</v>
          </cell>
        </row>
        <row r="23078">
          <cell r="H23078">
            <v>192.36</v>
          </cell>
          <cell r="J23078">
            <v>379.06580000000002</v>
          </cell>
        </row>
        <row r="23079">
          <cell r="H23079">
            <v>193.12</v>
          </cell>
          <cell r="J23079">
            <v>405.08789999999999</v>
          </cell>
        </row>
        <row r="23080">
          <cell r="H23080">
            <v>163.98</v>
          </cell>
          <cell r="J23080">
            <v>315.03859999999997</v>
          </cell>
        </row>
        <row r="23081">
          <cell r="H23081">
            <v>211.19</v>
          </cell>
          <cell r="J23081">
            <v>470.11559999999997</v>
          </cell>
        </row>
        <row r="23082">
          <cell r="H23082">
            <v>261.17</v>
          </cell>
          <cell r="J23082">
            <v>355.09010000000001</v>
          </cell>
        </row>
        <row r="23083">
          <cell r="H23083">
            <v>187.68</v>
          </cell>
          <cell r="J23083">
            <v>373.0496</v>
          </cell>
        </row>
        <row r="23084">
          <cell r="H23084">
            <v>187.6</v>
          </cell>
          <cell r="J23084">
            <v>348.06650000000002</v>
          </cell>
        </row>
        <row r="23085">
          <cell r="H23085">
            <v>185.18</v>
          </cell>
          <cell r="J23085">
            <v>349.09809999999999</v>
          </cell>
        </row>
        <row r="23086">
          <cell r="H23086">
            <v>258.25</v>
          </cell>
          <cell r="J23086">
            <v>428.9015</v>
          </cell>
        </row>
        <row r="23087">
          <cell r="H23087">
            <v>185.17</v>
          </cell>
          <cell r="J23087">
            <v>397.0763</v>
          </cell>
        </row>
        <row r="23088">
          <cell r="H23088">
            <v>185.16</v>
          </cell>
          <cell r="J23088">
            <v>389.1472</v>
          </cell>
        </row>
        <row r="23089">
          <cell r="H23089">
            <v>192.9</v>
          </cell>
          <cell r="J23089">
            <v>395.13780000000003</v>
          </cell>
        </row>
        <row r="23090">
          <cell r="H23090">
            <v>192.05</v>
          </cell>
          <cell r="J23090">
            <v>434.1651</v>
          </cell>
        </row>
        <row r="23091">
          <cell r="H23091">
            <v>185.05</v>
          </cell>
          <cell r="J23091">
            <v>335.13659999999999</v>
          </cell>
        </row>
        <row r="23092">
          <cell r="H23092">
            <v>185.03</v>
          </cell>
          <cell r="J23092">
            <v>381.12430000000001</v>
          </cell>
        </row>
        <row r="23093">
          <cell r="H23093">
            <v>184.96</v>
          </cell>
          <cell r="J23093">
            <v>360.15699999999998</v>
          </cell>
        </row>
        <row r="23094">
          <cell r="H23094">
            <v>184.93</v>
          </cell>
          <cell r="J23094">
            <v>387.13150000000002</v>
          </cell>
        </row>
        <row r="23095">
          <cell r="H23095">
            <v>192.65</v>
          </cell>
          <cell r="J23095">
            <v>408.07709999999997</v>
          </cell>
        </row>
        <row r="23096">
          <cell r="H23096">
            <v>184.9</v>
          </cell>
          <cell r="J23096">
            <v>366.17880000000002</v>
          </cell>
        </row>
        <row r="23097">
          <cell r="H23097">
            <v>231.84</v>
          </cell>
          <cell r="J23097">
            <v>326.04570000000001</v>
          </cell>
        </row>
        <row r="23098">
          <cell r="H23098">
            <v>194.47</v>
          </cell>
          <cell r="J23098">
            <v>350.18389999999999</v>
          </cell>
        </row>
        <row r="23099">
          <cell r="H23099">
            <v>192.53</v>
          </cell>
          <cell r="J23099">
            <v>455.04140000000001</v>
          </cell>
        </row>
        <row r="23100">
          <cell r="H23100">
            <v>241.27</v>
          </cell>
          <cell r="J23100">
            <v>299.1155</v>
          </cell>
        </row>
        <row r="23101">
          <cell r="H23101">
            <v>184.6</v>
          </cell>
          <cell r="J23101">
            <v>384.1352</v>
          </cell>
        </row>
        <row r="23102">
          <cell r="H23102">
            <v>233.99</v>
          </cell>
          <cell r="J23102">
            <v>315.11149999999998</v>
          </cell>
        </row>
        <row r="23103">
          <cell r="H23103">
            <v>191.49</v>
          </cell>
          <cell r="J23103">
            <v>382.09960000000001</v>
          </cell>
        </row>
        <row r="23104">
          <cell r="H23104">
            <v>229.15</v>
          </cell>
          <cell r="J23104">
            <v>433.221</v>
          </cell>
        </row>
        <row r="23105">
          <cell r="H23105">
            <v>191.45</v>
          </cell>
          <cell r="J23105">
            <v>450.0915</v>
          </cell>
        </row>
        <row r="23106">
          <cell r="H23106">
            <v>240.87</v>
          </cell>
          <cell r="J23106">
            <v>309.0401</v>
          </cell>
        </row>
        <row r="23107">
          <cell r="H23107">
            <v>238.08</v>
          </cell>
          <cell r="J23107">
            <v>397.90690000000001</v>
          </cell>
        </row>
        <row r="23108">
          <cell r="H23108">
            <v>270.69</v>
          </cell>
          <cell r="J23108">
            <v>399.11270000000002</v>
          </cell>
        </row>
        <row r="23109">
          <cell r="H23109">
            <v>192.11</v>
          </cell>
          <cell r="J23109">
            <v>397.0496</v>
          </cell>
        </row>
        <row r="23110">
          <cell r="H23110">
            <v>191.33</v>
          </cell>
          <cell r="J23110">
            <v>421.0926</v>
          </cell>
        </row>
        <row r="23111">
          <cell r="H23111">
            <v>192.03</v>
          </cell>
          <cell r="J23111">
            <v>383.04520000000002</v>
          </cell>
        </row>
        <row r="23112">
          <cell r="H23112">
            <v>191.21</v>
          </cell>
          <cell r="J23112">
            <v>379.0951</v>
          </cell>
        </row>
        <row r="23113">
          <cell r="H23113">
            <v>186.63</v>
          </cell>
          <cell r="J23113">
            <v>322.17770000000002</v>
          </cell>
        </row>
        <row r="23114">
          <cell r="H23114">
            <v>209.95</v>
          </cell>
          <cell r="J23114">
            <v>453.1567</v>
          </cell>
        </row>
        <row r="23115">
          <cell r="H23115">
            <v>191.91</v>
          </cell>
          <cell r="J23115">
            <v>389.11419999999998</v>
          </cell>
        </row>
        <row r="23116">
          <cell r="H23116">
            <v>191.89</v>
          </cell>
          <cell r="J23116">
            <v>416.19450000000001</v>
          </cell>
        </row>
        <row r="23117">
          <cell r="H23117">
            <v>186.55</v>
          </cell>
          <cell r="J23117">
            <v>336.12060000000002</v>
          </cell>
        </row>
        <row r="23118">
          <cell r="H23118">
            <v>191.86</v>
          </cell>
          <cell r="J23118">
            <v>456.9828</v>
          </cell>
        </row>
        <row r="23119">
          <cell r="H23119">
            <v>165.68</v>
          </cell>
          <cell r="J23119">
            <v>248.08279999999999</v>
          </cell>
        </row>
        <row r="23120">
          <cell r="H23120">
            <v>191.06</v>
          </cell>
          <cell r="J23120">
            <v>416.12169999999998</v>
          </cell>
        </row>
        <row r="23121">
          <cell r="H23121">
            <v>186.42</v>
          </cell>
          <cell r="J23121">
            <v>369.09129999999999</v>
          </cell>
        </row>
        <row r="23122">
          <cell r="H23122">
            <v>191.69</v>
          </cell>
          <cell r="J23122">
            <v>369.1585</v>
          </cell>
        </row>
        <row r="23123">
          <cell r="H23123">
            <v>191.68</v>
          </cell>
          <cell r="J23123">
            <v>404.1148</v>
          </cell>
        </row>
        <row r="23124">
          <cell r="H23124">
            <v>191.66</v>
          </cell>
          <cell r="J23124">
            <v>423.1327</v>
          </cell>
        </row>
        <row r="23125">
          <cell r="H23125">
            <v>240.17</v>
          </cell>
          <cell r="J23125">
            <v>397.97739999999999</v>
          </cell>
        </row>
        <row r="23126">
          <cell r="H23126">
            <v>191.62</v>
          </cell>
          <cell r="J23126">
            <v>413.96789999999999</v>
          </cell>
        </row>
        <row r="23127">
          <cell r="H23127">
            <v>242.81</v>
          </cell>
          <cell r="J23127">
            <v>332.98039999999997</v>
          </cell>
        </row>
        <row r="23128">
          <cell r="H23128">
            <v>191.49</v>
          </cell>
          <cell r="J23128">
            <v>350.13630000000001</v>
          </cell>
        </row>
        <row r="23129">
          <cell r="H23129">
            <v>267.33</v>
          </cell>
          <cell r="J23129">
            <v>400.07260000000002</v>
          </cell>
        </row>
        <row r="23130">
          <cell r="H23130">
            <v>191.46</v>
          </cell>
          <cell r="J23130">
            <v>352.15190000000001</v>
          </cell>
        </row>
        <row r="23131">
          <cell r="H23131">
            <v>209.37</v>
          </cell>
          <cell r="J23131">
            <v>416.10390000000001</v>
          </cell>
        </row>
        <row r="23132">
          <cell r="H23132">
            <v>191.34</v>
          </cell>
          <cell r="J23132">
            <v>410.14870000000002</v>
          </cell>
        </row>
        <row r="23133">
          <cell r="H23133">
            <v>191.3</v>
          </cell>
          <cell r="J23133">
            <v>388.15440000000001</v>
          </cell>
        </row>
        <row r="23134">
          <cell r="H23134">
            <v>191.24</v>
          </cell>
          <cell r="J23134">
            <v>416.05799999999999</v>
          </cell>
        </row>
        <row r="23135">
          <cell r="H23135">
            <v>191.23</v>
          </cell>
          <cell r="J23135">
            <v>400.16649999999998</v>
          </cell>
        </row>
        <row r="23136">
          <cell r="H23136">
            <v>185.92</v>
          </cell>
          <cell r="J23136">
            <v>356.09300000000002</v>
          </cell>
        </row>
        <row r="23137">
          <cell r="H23137">
            <v>230.44</v>
          </cell>
          <cell r="J23137">
            <v>300.04430000000002</v>
          </cell>
        </row>
        <row r="23138">
          <cell r="H23138">
            <v>191.19</v>
          </cell>
          <cell r="J23138">
            <v>365.10430000000002</v>
          </cell>
        </row>
        <row r="23139">
          <cell r="H23139">
            <v>191.13</v>
          </cell>
          <cell r="J23139">
            <v>382.0403</v>
          </cell>
        </row>
        <row r="23140">
          <cell r="H23140">
            <v>191.12</v>
          </cell>
          <cell r="J23140">
            <v>392.16930000000002</v>
          </cell>
        </row>
        <row r="23141">
          <cell r="H23141">
            <v>191.1</v>
          </cell>
          <cell r="J23141">
            <v>391.07569999999998</v>
          </cell>
        </row>
        <row r="23142">
          <cell r="H23142">
            <v>191.07</v>
          </cell>
          <cell r="J23142">
            <v>345.04349999999999</v>
          </cell>
        </row>
        <row r="23143">
          <cell r="H23143">
            <v>191.06</v>
          </cell>
          <cell r="J23143">
            <v>400.16320000000002</v>
          </cell>
        </row>
        <row r="23144">
          <cell r="H23144">
            <v>227.74</v>
          </cell>
          <cell r="J23144">
            <v>326.0788</v>
          </cell>
        </row>
        <row r="23145">
          <cell r="H23145">
            <v>191.05</v>
          </cell>
          <cell r="J23145">
            <v>372.13189999999997</v>
          </cell>
        </row>
        <row r="23146">
          <cell r="H23146">
            <v>190.28</v>
          </cell>
          <cell r="J23146">
            <v>456.0367</v>
          </cell>
        </row>
        <row r="23147">
          <cell r="H23147">
            <v>185.71</v>
          </cell>
          <cell r="J23147">
            <v>324.07769999999999</v>
          </cell>
        </row>
        <row r="23148">
          <cell r="H23148">
            <v>191</v>
          </cell>
          <cell r="J23148">
            <v>371.14</v>
          </cell>
        </row>
        <row r="23149">
          <cell r="H23149">
            <v>190.98</v>
          </cell>
          <cell r="J23149">
            <v>399.11489999999998</v>
          </cell>
        </row>
        <row r="23150">
          <cell r="H23150">
            <v>192.88</v>
          </cell>
          <cell r="J23150">
            <v>362.13630000000001</v>
          </cell>
        </row>
        <row r="23151">
          <cell r="H23151">
            <v>208.84</v>
          </cell>
          <cell r="J23151">
            <v>437.24110000000002</v>
          </cell>
        </row>
        <row r="23152">
          <cell r="H23152">
            <v>208.8</v>
          </cell>
          <cell r="J23152">
            <v>464.11380000000003</v>
          </cell>
        </row>
        <row r="23153">
          <cell r="H23153">
            <v>258.2</v>
          </cell>
          <cell r="J23153">
            <v>333.15730000000002</v>
          </cell>
        </row>
        <row r="23154">
          <cell r="H23154">
            <v>185.46</v>
          </cell>
          <cell r="J23154">
            <v>392.05970000000002</v>
          </cell>
        </row>
        <row r="23155">
          <cell r="H23155">
            <v>185.44</v>
          </cell>
          <cell r="J23155">
            <v>346.0985</v>
          </cell>
        </row>
        <row r="23156">
          <cell r="H23156">
            <v>192.59</v>
          </cell>
          <cell r="J23156">
            <v>352.15190000000001</v>
          </cell>
        </row>
        <row r="23157">
          <cell r="H23157">
            <v>190.68</v>
          </cell>
          <cell r="J23157">
            <v>391.17410000000001</v>
          </cell>
        </row>
        <row r="23158">
          <cell r="H23158">
            <v>241.65</v>
          </cell>
          <cell r="J23158">
            <v>302.00470000000001</v>
          </cell>
        </row>
        <row r="23159">
          <cell r="H23159">
            <v>238.94</v>
          </cell>
          <cell r="J23159">
            <v>374.96390000000002</v>
          </cell>
        </row>
        <row r="23160">
          <cell r="H23160">
            <v>190.66</v>
          </cell>
          <cell r="J23160">
            <v>408.14940000000001</v>
          </cell>
        </row>
        <row r="23161">
          <cell r="H23161">
            <v>241.62</v>
          </cell>
          <cell r="J23161">
            <v>310.12740000000002</v>
          </cell>
        </row>
        <row r="23162">
          <cell r="H23162">
            <v>190.54</v>
          </cell>
          <cell r="J23162">
            <v>327.13150000000002</v>
          </cell>
        </row>
        <row r="23163">
          <cell r="H23163">
            <v>229.32</v>
          </cell>
          <cell r="J23163">
            <v>279.1216</v>
          </cell>
        </row>
        <row r="23164">
          <cell r="H23164">
            <v>190.51</v>
          </cell>
          <cell r="J23164">
            <v>396.17809999999997</v>
          </cell>
        </row>
        <row r="23165">
          <cell r="H23165">
            <v>190.45</v>
          </cell>
          <cell r="J23165">
            <v>441.99439999999998</v>
          </cell>
        </row>
        <row r="23166">
          <cell r="H23166">
            <v>265.88</v>
          </cell>
          <cell r="J23166">
            <v>382.0677</v>
          </cell>
        </row>
        <row r="23167">
          <cell r="H23167">
            <v>270.89999999999998</v>
          </cell>
          <cell r="J23167">
            <v>405.08789999999999</v>
          </cell>
        </row>
        <row r="23168">
          <cell r="H23168">
            <v>190.41</v>
          </cell>
          <cell r="J23168">
            <v>369.0992</v>
          </cell>
        </row>
        <row r="23169">
          <cell r="H23169">
            <v>185.12</v>
          </cell>
          <cell r="J23169">
            <v>348.08420000000001</v>
          </cell>
        </row>
        <row r="23170">
          <cell r="H23170">
            <v>190.38</v>
          </cell>
          <cell r="J23170">
            <v>375.08080000000001</v>
          </cell>
        </row>
        <row r="23171">
          <cell r="H23171">
            <v>193.04</v>
          </cell>
          <cell r="J23171">
            <v>291.0992</v>
          </cell>
        </row>
        <row r="23172">
          <cell r="H23172">
            <v>192.27</v>
          </cell>
          <cell r="J23172">
            <v>359.1148</v>
          </cell>
        </row>
        <row r="23173">
          <cell r="H23173">
            <v>164.39</v>
          </cell>
          <cell r="J23173">
            <v>285.04169999999999</v>
          </cell>
        </row>
        <row r="23174">
          <cell r="H23174">
            <v>185.07</v>
          </cell>
          <cell r="J23174">
            <v>382.07510000000002</v>
          </cell>
        </row>
        <row r="23175">
          <cell r="H23175">
            <v>228.95</v>
          </cell>
          <cell r="J23175">
            <v>327.06349999999998</v>
          </cell>
        </row>
        <row r="23176">
          <cell r="H23176">
            <v>229.25</v>
          </cell>
          <cell r="J23176">
            <v>303.0951</v>
          </cell>
        </row>
        <row r="23177">
          <cell r="H23177">
            <v>238.36</v>
          </cell>
          <cell r="J23177">
            <v>326.0505</v>
          </cell>
        </row>
        <row r="23178">
          <cell r="H23178">
            <v>184.89</v>
          </cell>
          <cell r="J23178">
            <v>353.09300000000002</v>
          </cell>
        </row>
        <row r="23179">
          <cell r="H23179">
            <v>184.85</v>
          </cell>
          <cell r="J23179">
            <v>321.08460000000002</v>
          </cell>
        </row>
        <row r="23180">
          <cell r="H23180">
            <v>184.85</v>
          </cell>
          <cell r="J23180">
            <v>310.15260000000001</v>
          </cell>
        </row>
        <row r="23181">
          <cell r="H23181">
            <v>182.46</v>
          </cell>
          <cell r="J23181">
            <v>372.13189999999997</v>
          </cell>
        </row>
        <row r="23182">
          <cell r="H23182">
            <v>190.06</v>
          </cell>
          <cell r="J23182">
            <v>396.1198</v>
          </cell>
        </row>
        <row r="23183">
          <cell r="H23183">
            <v>182.4</v>
          </cell>
          <cell r="J23183">
            <v>373.1635</v>
          </cell>
        </row>
        <row r="23184">
          <cell r="H23184">
            <v>184.68</v>
          </cell>
          <cell r="J23184">
            <v>321.12099999999998</v>
          </cell>
        </row>
        <row r="23185">
          <cell r="H23185">
            <v>189.92</v>
          </cell>
          <cell r="J23185">
            <v>370.12610000000001</v>
          </cell>
        </row>
        <row r="23186">
          <cell r="H23186">
            <v>184.65</v>
          </cell>
          <cell r="J23186">
            <v>337.1345</v>
          </cell>
        </row>
        <row r="23187">
          <cell r="H23187">
            <v>189.9</v>
          </cell>
          <cell r="J23187">
            <v>395.04950000000002</v>
          </cell>
        </row>
        <row r="23188">
          <cell r="H23188">
            <v>184.6</v>
          </cell>
          <cell r="J23188">
            <v>367.09320000000002</v>
          </cell>
        </row>
        <row r="23189">
          <cell r="H23189">
            <v>256.83</v>
          </cell>
          <cell r="J23189">
            <v>338.18389999999999</v>
          </cell>
        </row>
        <row r="23190">
          <cell r="H23190">
            <v>191.72</v>
          </cell>
          <cell r="J23190">
            <v>352.1995</v>
          </cell>
        </row>
        <row r="23191">
          <cell r="H23191">
            <v>184.51</v>
          </cell>
          <cell r="J23191">
            <v>347.173</v>
          </cell>
        </row>
        <row r="23192">
          <cell r="H23192">
            <v>188.99</v>
          </cell>
          <cell r="J23192">
            <v>393.06909999999999</v>
          </cell>
        </row>
        <row r="23193">
          <cell r="H23193">
            <v>147.09</v>
          </cell>
          <cell r="J23193">
            <v>230.04570000000001</v>
          </cell>
        </row>
        <row r="23194">
          <cell r="H23194">
            <v>271.95</v>
          </cell>
          <cell r="J23194">
            <v>343.14170000000001</v>
          </cell>
        </row>
        <row r="23195">
          <cell r="H23195">
            <v>182.07</v>
          </cell>
          <cell r="J23195">
            <v>378.15370000000001</v>
          </cell>
        </row>
        <row r="23196">
          <cell r="H23196">
            <v>237.69</v>
          </cell>
          <cell r="J23196">
            <v>340.02260000000001</v>
          </cell>
        </row>
        <row r="23197">
          <cell r="H23197">
            <v>189.61</v>
          </cell>
          <cell r="J23197">
            <v>373.09930000000003</v>
          </cell>
        </row>
        <row r="23198">
          <cell r="H23198">
            <v>189.59</v>
          </cell>
          <cell r="J23198">
            <v>362.04039999999998</v>
          </cell>
        </row>
        <row r="23199">
          <cell r="H23199">
            <v>189.58</v>
          </cell>
          <cell r="J23199">
            <v>392.06099999999998</v>
          </cell>
        </row>
        <row r="23200">
          <cell r="H23200">
            <v>189.56</v>
          </cell>
          <cell r="J23200">
            <v>408.16419999999999</v>
          </cell>
        </row>
        <row r="23201">
          <cell r="H23201">
            <v>207.35</v>
          </cell>
          <cell r="J23201">
            <v>453.1026</v>
          </cell>
        </row>
        <row r="23202">
          <cell r="H23202">
            <v>189.53</v>
          </cell>
          <cell r="J23202">
            <v>412.13799999999998</v>
          </cell>
        </row>
        <row r="23203">
          <cell r="H23203">
            <v>189.49</v>
          </cell>
          <cell r="J23203">
            <v>377.11419999999998</v>
          </cell>
        </row>
        <row r="23204">
          <cell r="H23204">
            <v>207.27</v>
          </cell>
          <cell r="J23204">
            <v>473.16180000000003</v>
          </cell>
        </row>
        <row r="23205">
          <cell r="H23205">
            <v>189.46</v>
          </cell>
          <cell r="J23205">
            <v>361.17340000000002</v>
          </cell>
        </row>
        <row r="23206">
          <cell r="H23206">
            <v>191.35</v>
          </cell>
          <cell r="J23206">
            <v>359.13659999999999</v>
          </cell>
        </row>
        <row r="23207">
          <cell r="H23207">
            <v>189.38</v>
          </cell>
          <cell r="J23207">
            <v>383.11329999999998</v>
          </cell>
        </row>
        <row r="23208">
          <cell r="H23208">
            <v>189.36</v>
          </cell>
          <cell r="J23208">
            <v>344.17329999999998</v>
          </cell>
        </row>
        <row r="23209">
          <cell r="H23209">
            <v>184.04</v>
          </cell>
          <cell r="J23209">
            <v>375.11149999999998</v>
          </cell>
        </row>
        <row r="23210">
          <cell r="H23210">
            <v>183.99</v>
          </cell>
          <cell r="J23210">
            <v>327.11040000000003</v>
          </cell>
        </row>
        <row r="23211">
          <cell r="H23211">
            <v>181.63</v>
          </cell>
          <cell r="J23211">
            <v>396.15050000000002</v>
          </cell>
        </row>
        <row r="23212">
          <cell r="H23212">
            <v>189.22</v>
          </cell>
          <cell r="J23212">
            <v>343.1628</v>
          </cell>
        </row>
        <row r="23213">
          <cell r="H23213">
            <v>191.05</v>
          </cell>
          <cell r="J23213">
            <v>391.03930000000003</v>
          </cell>
        </row>
        <row r="23214">
          <cell r="H23214">
            <v>183.91</v>
          </cell>
          <cell r="J23214">
            <v>323.13659999999999</v>
          </cell>
        </row>
        <row r="23215">
          <cell r="H23215">
            <v>189.15</v>
          </cell>
          <cell r="J23215">
            <v>418.11959999999999</v>
          </cell>
        </row>
        <row r="23216">
          <cell r="H23216">
            <v>227.87</v>
          </cell>
          <cell r="J23216">
            <v>291.05070000000001</v>
          </cell>
        </row>
        <row r="23217">
          <cell r="H23217">
            <v>189.06</v>
          </cell>
          <cell r="J23217">
            <v>387.0831</v>
          </cell>
        </row>
        <row r="23218">
          <cell r="H23218">
            <v>190.95</v>
          </cell>
          <cell r="J23218">
            <v>389.18360000000001</v>
          </cell>
        </row>
        <row r="23219">
          <cell r="H23219">
            <v>268.42</v>
          </cell>
          <cell r="J23219">
            <v>357.1216</v>
          </cell>
        </row>
        <row r="23220">
          <cell r="H23220">
            <v>183.78</v>
          </cell>
          <cell r="J23220">
            <v>334.04840000000002</v>
          </cell>
        </row>
        <row r="23221">
          <cell r="H23221">
            <v>189.02</v>
          </cell>
          <cell r="J23221">
            <v>391.11989999999997</v>
          </cell>
        </row>
        <row r="23222">
          <cell r="H23222">
            <v>188.99</v>
          </cell>
          <cell r="J23222">
            <v>391.15410000000003</v>
          </cell>
        </row>
        <row r="23223">
          <cell r="H23223">
            <v>266.27</v>
          </cell>
          <cell r="J23223">
            <v>400.16320000000002</v>
          </cell>
        </row>
        <row r="23224">
          <cell r="H23224">
            <v>190.84</v>
          </cell>
          <cell r="J23224">
            <v>404.05799999999999</v>
          </cell>
        </row>
        <row r="23225">
          <cell r="H23225">
            <v>188.9</v>
          </cell>
          <cell r="J23225">
            <v>346.12610000000001</v>
          </cell>
        </row>
        <row r="23226">
          <cell r="H23226">
            <v>188.9</v>
          </cell>
          <cell r="J23226">
            <v>376.07600000000002</v>
          </cell>
        </row>
        <row r="23227">
          <cell r="H23227">
            <v>188.89</v>
          </cell>
          <cell r="J23227">
            <v>379.1087</v>
          </cell>
        </row>
        <row r="23228">
          <cell r="H23228">
            <v>188.86</v>
          </cell>
          <cell r="J23228">
            <v>395.12139999999999</v>
          </cell>
        </row>
        <row r="23229">
          <cell r="H23229">
            <v>241.04</v>
          </cell>
          <cell r="J23229">
            <v>271.14170000000001</v>
          </cell>
        </row>
        <row r="23230">
          <cell r="H23230">
            <v>183.54</v>
          </cell>
          <cell r="J23230">
            <v>341.0566</v>
          </cell>
        </row>
        <row r="23231">
          <cell r="H23231">
            <v>227.45</v>
          </cell>
          <cell r="J23231">
            <v>323.07510000000002</v>
          </cell>
        </row>
        <row r="23232">
          <cell r="H23232">
            <v>263.42</v>
          </cell>
          <cell r="J23232">
            <v>337.04399999999998</v>
          </cell>
        </row>
        <row r="23233">
          <cell r="H23233">
            <v>188.67</v>
          </cell>
          <cell r="J23233">
            <v>377.1472</v>
          </cell>
        </row>
        <row r="23234">
          <cell r="H23234">
            <v>188.66</v>
          </cell>
          <cell r="J23234">
            <v>417.07429999999999</v>
          </cell>
        </row>
        <row r="23235">
          <cell r="H23235">
            <v>206.37</v>
          </cell>
          <cell r="J23235">
            <v>454.08210000000003</v>
          </cell>
        </row>
        <row r="23236">
          <cell r="H23236">
            <v>191.27</v>
          </cell>
          <cell r="J23236">
            <v>335.13659999999999</v>
          </cell>
        </row>
        <row r="23237">
          <cell r="H23237">
            <v>183.34</v>
          </cell>
          <cell r="J23237">
            <v>313.15230000000003</v>
          </cell>
        </row>
        <row r="23238">
          <cell r="H23238">
            <v>187.81</v>
          </cell>
          <cell r="J23238">
            <v>407.06479999999999</v>
          </cell>
        </row>
        <row r="23239">
          <cell r="H23239">
            <v>190.42</v>
          </cell>
          <cell r="J23239">
            <v>306.05930000000001</v>
          </cell>
        </row>
        <row r="23240">
          <cell r="H23240">
            <v>162.79</v>
          </cell>
          <cell r="J23240">
            <v>258.08890000000002</v>
          </cell>
        </row>
        <row r="23241">
          <cell r="H23241">
            <v>227.18</v>
          </cell>
          <cell r="J23241">
            <v>289.03500000000003</v>
          </cell>
        </row>
        <row r="23242">
          <cell r="H23242">
            <v>206.18</v>
          </cell>
          <cell r="J23242">
            <v>470.11790000000002</v>
          </cell>
        </row>
        <row r="23243">
          <cell r="H23243">
            <v>188.48</v>
          </cell>
          <cell r="J23243">
            <v>375.06380000000001</v>
          </cell>
        </row>
        <row r="23244">
          <cell r="H23244">
            <v>191.1</v>
          </cell>
          <cell r="J23244">
            <v>340.06139999999999</v>
          </cell>
        </row>
        <row r="23245">
          <cell r="H23245">
            <v>183.21</v>
          </cell>
          <cell r="J23245">
            <v>329.12599999999998</v>
          </cell>
        </row>
        <row r="23246">
          <cell r="H23246">
            <v>188.42</v>
          </cell>
          <cell r="J23246">
            <v>403.11989999999997</v>
          </cell>
        </row>
        <row r="23247">
          <cell r="H23247">
            <v>188.38</v>
          </cell>
          <cell r="J23247">
            <v>377.15050000000002</v>
          </cell>
        </row>
        <row r="23248">
          <cell r="H23248">
            <v>183.15</v>
          </cell>
          <cell r="J23248">
            <v>347.11779999999999</v>
          </cell>
        </row>
        <row r="23249">
          <cell r="H23249">
            <v>226.96</v>
          </cell>
          <cell r="J23249">
            <v>293.06630000000001</v>
          </cell>
        </row>
        <row r="23250">
          <cell r="H23250">
            <v>254.77</v>
          </cell>
          <cell r="J23250">
            <v>393.11689999999999</v>
          </cell>
        </row>
        <row r="23251">
          <cell r="H23251">
            <v>188.27</v>
          </cell>
          <cell r="J23251">
            <v>393.12430000000001</v>
          </cell>
        </row>
        <row r="23252">
          <cell r="H23252">
            <v>235.88</v>
          </cell>
          <cell r="J23252">
            <v>360.00060000000002</v>
          </cell>
        </row>
        <row r="23253">
          <cell r="H23253">
            <v>188.19</v>
          </cell>
          <cell r="J23253">
            <v>423.072</v>
          </cell>
        </row>
        <row r="23254">
          <cell r="H23254">
            <v>182.96</v>
          </cell>
          <cell r="J23254">
            <v>391.1628</v>
          </cell>
        </row>
        <row r="23255">
          <cell r="H23255">
            <v>182.94</v>
          </cell>
          <cell r="J23255">
            <v>358.15600000000001</v>
          </cell>
        </row>
        <row r="23256">
          <cell r="H23256">
            <v>272.27999999999997</v>
          </cell>
          <cell r="J23256">
            <v>393.07839999999999</v>
          </cell>
        </row>
        <row r="23257">
          <cell r="H23257">
            <v>188.14</v>
          </cell>
          <cell r="J23257">
            <v>369.00869999999998</v>
          </cell>
        </row>
        <row r="23258">
          <cell r="H23258">
            <v>188.09</v>
          </cell>
          <cell r="J23258">
            <v>351.11489999999998</v>
          </cell>
        </row>
        <row r="23259">
          <cell r="H23259">
            <v>267.54000000000002</v>
          </cell>
          <cell r="J23259">
            <v>348.15699999999998</v>
          </cell>
        </row>
        <row r="23260">
          <cell r="H23260">
            <v>188.05</v>
          </cell>
          <cell r="J23260">
            <v>415.11989999999997</v>
          </cell>
        </row>
        <row r="23261">
          <cell r="H23261">
            <v>182.78</v>
          </cell>
          <cell r="J23261">
            <v>336.0301</v>
          </cell>
        </row>
        <row r="23262">
          <cell r="H23262">
            <v>208.33</v>
          </cell>
          <cell r="J23262">
            <v>433.17340000000002</v>
          </cell>
        </row>
        <row r="23263">
          <cell r="H23263">
            <v>187.97</v>
          </cell>
          <cell r="J23263">
            <v>449.11169999999998</v>
          </cell>
        </row>
        <row r="23264">
          <cell r="H23264">
            <v>182.67</v>
          </cell>
          <cell r="J23264">
            <v>322.10500000000002</v>
          </cell>
        </row>
        <row r="23265">
          <cell r="H23265">
            <v>223.92</v>
          </cell>
          <cell r="J23265">
            <v>461.04640000000001</v>
          </cell>
        </row>
        <row r="23266">
          <cell r="H23266">
            <v>182.56</v>
          </cell>
          <cell r="J23266">
            <v>356.14679999999998</v>
          </cell>
        </row>
        <row r="23267">
          <cell r="H23267">
            <v>237.96</v>
          </cell>
          <cell r="J23267">
            <v>242.11510000000001</v>
          </cell>
        </row>
        <row r="23268">
          <cell r="H23268">
            <v>162.12</v>
          </cell>
          <cell r="J23268">
            <v>308.12569999999999</v>
          </cell>
        </row>
        <row r="23269">
          <cell r="H23269">
            <v>189.57</v>
          </cell>
          <cell r="J23269">
            <v>361.0926</v>
          </cell>
        </row>
        <row r="23270">
          <cell r="H23270">
            <v>205.29</v>
          </cell>
          <cell r="J23270">
            <v>462.17880000000002</v>
          </cell>
        </row>
        <row r="23271">
          <cell r="H23271">
            <v>237.74</v>
          </cell>
          <cell r="J23271">
            <v>287.08249999999998</v>
          </cell>
        </row>
        <row r="23272">
          <cell r="H23272">
            <v>180.05</v>
          </cell>
          <cell r="J23272">
            <v>358.15260000000001</v>
          </cell>
        </row>
        <row r="23273">
          <cell r="H23273">
            <v>187.58</v>
          </cell>
          <cell r="J23273">
            <v>405.10329999999999</v>
          </cell>
        </row>
        <row r="23274">
          <cell r="H23274">
            <v>190.2</v>
          </cell>
          <cell r="J23274">
            <v>343.1087</v>
          </cell>
        </row>
        <row r="23275">
          <cell r="H23275">
            <v>182.25</v>
          </cell>
          <cell r="J23275">
            <v>318.17880000000002</v>
          </cell>
        </row>
        <row r="23276">
          <cell r="H23276">
            <v>190.05</v>
          </cell>
          <cell r="J23276">
            <v>367.08199999999999</v>
          </cell>
        </row>
        <row r="23277">
          <cell r="H23277">
            <v>187.41</v>
          </cell>
          <cell r="J23277">
            <v>340.1268</v>
          </cell>
        </row>
        <row r="23278">
          <cell r="H23278">
            <v>234.82</v>
          </cell>
          <cell r="J23278">
            <v>330.9853</v>
          </cell>
        </row>
        <row r="23279">
          <cell r="H23279">
            <v>187.33</v>
          </cell>
          <cell r="J23279">
            <v>361.137</v>
          </cell>
        </row>
        <row r="23280">
          <cell r="H23280">
            <v>204.9</v>
          </cell>
          <cell r="J23280">
            <v>459.22539999999998</v>
          </cell>
        </row>
        <row r="23281">
          <cell r="H23281">
            <v>221.09</v>
          </cell>
          <cell r="J23281">
            <v>437.11419999999998</v>
          </cell>
        </row>
        <row r="23282">
          <cell r="H23282">
            <v>207.55</v>
          </cell>
          <cell r="J23282">
            <v>416.17919999999998</v>
          </cell>
        </row>
        <row r="23283">
          <cell r="H23283">
            <v>189.12</v>
          </cell>
          <cell r="J23283">
            <v>358.15260000000001</v>
          </cell>
        </row>
        <row r="23284">
          <cell r="H23284">
            <v>227.82</v>
          </cell>
          <cell r="J23284">
            <v>292.09440000000001</v>
          </cell>
        </row>
        <row r="23285">
          <cell r="H23285">
            <v>182.03</v>
          </cell>
          <cell r="J23285">
            <v>311.13659999999999</v>
          </cell>
        </row>
        <row r="23286">
          <cell r="H23286">
            <v>189.09</v>
          </cell>
          <cell r="J23286">
            <v>362.13630000000001</v>
          </cell>
        </row>
        <row r="23287">
          <cell r="H23287">
            <v>182.01</v>
          </cell>
          <cell r="J23287">
            <v>339.20429999999999</v>
          </cell>
        </row>
        <row r="23288">
          <cell r="H23288">
            <v>181.99</v>
          </cell>
          <cell r="J23288">
            <v>366.13249999999999</v>
          </cell>
        </row>
        <row r="23289">
          <cell r="H23289">
            <v>189.05</v>
          </cell>
          <cell r="J23289">
            <v>372.09879999999998</v>
          </cell>
        </row>
        <row r="23290">
          <cell r="H23290">
            <v>181.96</v>
          </cell>
          <cell r="J23290">
            <v>306.14640000000003</v>
          </cell>
        </row>
        <row r="23291">
          <cell r="H23291">
            <v>188.99</v>
          </cell>
          <cell r="J23291">
            <v>374.05590000000001</v>
          </cell>
        </row>
        <row r="23292">
          <cell r="H23292">
            <v>237.12</v>
          </cell>
          <cell r="J23292">
            <v>304.05560000000003</v>
          </cell>
        </row>
        <row r="23293">
          <cell r="H23293">
            <v>220.56</v>
          </cell>
          <cell r="J23293">
            <v>475.1121</v>
          </cell>
        </row>
        <row r="23294">
          <cell r="H23294">
            <v>187.06</v>
          </cell>
          <cell r="J23294">
            <v>421.10149999999999</v>
          </cell>
        </row>
        <row r="23295">
          <cell r="H23295">
            <v>188.87</v>
          </cell>
          <cell r="J23295">
            <v>375.03879999999998</v>
          </cell>
        </row>
        <row r="23296">
          <cell r="H23296">
            <v>186.88</v>
          </cell>
          <cell r="J23296">
            <v>376.06479999999999</v>
          </cell>
        </row>
        <row r="23297">
          <cell r="H23297">
            <v>186.88</v>
          </cell>
          <cell r="J23297">
            <v>378.17880000000002</v>
          </cell>
        </row>
        <row r="23298">
          <cell r="H23298">
            <v>188.69</v>
          </cell>
          <cell r="J23298">
            <v>323.10359999999997</v>
          </cell>
        </row>
        <row r="23299">
          <cell r="H23299">
            <v>179.28</v>
          </cell>
          <cell r="J23299">
            <v>420.08</v>
          </cell>
        </row>
        <row r="23300">
          <cell r="H23300">
            <v>179.27</v>
          </cell>
          <cell r="J23300">
            <v>413.02199999999999</v>
          </cell>
        </row>
        <row r="23301">
          <cell r="H23301">
            <v>158.59</v>
          </cell>
          <cell r="J23301">
            <v>266.04570000000001</v>
          </cell>
        </row>
        <row r="23302">
          <cell r="H23302">
            <v>181.57</v>
          </cell>
          <cell r="J23302">
            <v>379.1087</v>
          </cell>
        </row>
        <row r="23303">
          <cell r="H23303">
            <v>189.36</v>
          </cell>
          <cell r="J23303">
            <v>318.13249999999999</v>
          </cell>
        </row>
        <row r="23304">
          <cell r="H23304">
            <v>181.54</v>
          </cell>
          <cell r="J23304">
            <v>345.12209999999999</v>
          </cell>
        </row>
        <row r="23305">
          <cell r="H23305">
            <v>188.56</v>
          </cell>
          <cell r="J23305">
            <v>360.1352</v>
          </cell>
        </row>
        <row r="23306">
          <cell r="H23306">
            <v>188.53</v>
          </cell>
          <cell r="J23306">
            <v>409.95690000000002</v>
          </cell>
        </row>
        <row r="23307">
          <cell r="H23307">
            <v>252.54</v>
          </cell>
          <cell r="J23307">
            <v>335.98899999999998</v>
          </cell>
        </row>
        <row r="23308">
          <cell r="H23308">
            <v>186.65</v>
          </cell>
          <cell r="J23308">
            <v>431.9504</v>
          </cell>
        </row>
        <row r="23309">
          <cell r="H23309">
            <v>186.62</v>
          </cell>
          <cell r="J23309">
            <v>409.1105</v>
          </cell>
        </row>
        <row r="23310">
          <cell r="H23310">
            <v>181.38</v>
          </cell>
          <cell r="J23310">
            <v>334.10500000000002</v>
          </cell>
        </row>
        <row r="23311">
          <cell r="H23311">
            <v>189.12</v>
          </cell>
          <cell r="J23311">
            <v>334.12740000000002</v>
          </cell>
        </row>
        <row r="23312">
          <cell r="H23312">
            <v>236.36</v>
          </cell>
          <cell r="J23312">
            <v>332.05770000000001</v>
          </cell>
        </row>
        <row r="23313">
          <cell r="H23313">
            <v>188.31</v>
          </cell>
          <cell r="J23313">
            <v>361.12889999999999</v>
          </cell>
        </row>
        <row r="23314">
          <cell r="H23314">
            <v>226.8</v>
          </cell>
          <cell r="J23314">
            <v>278.02800000000002</v>
          </cell>
        </row>
        <row r="23315">
          <cell r="H23315">
            <v>206.53</v>
          </cell>
          <cell r="J23315">
            <v>446.16860000000003</v>
          </cell>
        </row>
        <row r="23316">
          <cell r="H23316">
            <v>181.16</v>
          </cell>
          <cell r="J23316">
            <v>341.09300000000002</v>
          </cell>
        </row>
        <row r="23317">
          <cell r="H23317">
            <v>186.28</v>
          </cell>
          <cell r="J23317">
            <v>348.13189999999997</v>
          </cell>
        </row>
        <row r="23318">
          <cell r="H23318">
            <v>235.18</v>
          </cell>
          <cell r="J23318">
            <v>285.08460000000002</v>
          </cell>
        </row>
        <row r="23319">
          <cell r="H23319">
            <v>186.25</v>
          </cell>
          <cell r="J23319">
            <v>354.14240000000001</v>
          </cell>
        </row>
        <row r="23320">
          <cell r="H23320">
            <v>188.09</v>
          </cell>
          <cell r="J23320">
            <v>358.15370000000001</v>
          </cell>
        </row>
        <row r="23321">
          <cell r="H23321">
            <v>188.07</v>
          </cell>
          <cell r="J23321">
            <v>387.13150000000002</v>
          </cell>
        </row>
        <row r="23322">
          <cell r="H23322">
            <v>178.68</v>
          </cell>
          <cell r="J23322">
            <v>348.09879999999998</v>
          </cell>
        </row>
        <row r="23323">
          <cell r="H23323">
            <v>203.63</v>
          </cell>
          <cell r="J23323">
            <v>409.04</v>
          </cell>
        </row>
        <row r="23324">
          <cell r="H23324">
            <v>180.96</v>
          </cell>
          <cell r="J23324">
            <v>377.072</v>
          </cell>
        </row>
        <row r="23325">
          <cell r="H23325">
            <v>177.58</v>
          </cell>
          <cell r="J23325">
            <v>280.16719999999998</v>
          </cell>
        </row>
        <row r="23326">
          <cell r="H23326">
            <v>180.84</v>
          </cell>
          <cell r="J23326">
            <v>324.12060000000002</v>
          </cell>
        </row>
        <row r="23327">
          <cell r="H23327">
            <v>185.96</v>
          </cell>
          <cell r="J23327">
            <v>336.09550000000002</v>
          </cell>
        </row>
        <row r="23328">
          <cell r="H23328">
            <v>183.08</v>
          </cell>
          <cell r="J23328">
            <v>311.13659999999999</v>
          </cell>
        </row>
        <row r="23329">
          <cell r="H23329">
            <v>187.74</v>
          </cell>
          <cell r="J23329">
            <v>388.16320000000002</v>
          </cell>
        </row>
        <row r="23330">
          <cell r="H23330">
            <v>188.45</v>
          </cell>
          <cell r="J23330">
            <v>330.15769999999998</v>
          </cell>
        </row>
        <row r="23331">
          <cell r="H23331">
            <v>188.4</v>
          </cell>
          <cell r="J23331">
            <v>362.09230000000002</v>
          </cell>
        </row>
        <row r="23332">
          <cell r="H23332">
            <v>188.38</v>
          </cell>
          <cell r="J23332">
            <v>370.11619999999999</v>
          </cell>
        </row>
        <row r="23333">
          <cell r="H23333">
            <v>188.36</v>
          </cell>
          <cell r="J23333">
            <v>319.14170000000001</v>
          </cell>
        </row>
        <row r="23334">
          <cell r="H23334">
            <v>187.61</v>
          </cell>
          <cell r="J23334">
            <v>411.0985</v>
          </cell>
        </row>
        <row r="23335">
          <cell r="H23335">
            <v>235.38</v>
          </cell>
          <cell r="J23335">
            <v>307.00119999999998</v>
          </cell>
        </row>
        <row r="23336">
          <cell r="H23336">
            <v>205.83</v>
          </cell>
          <cell r="J23336">
            <v>389.11079999999998</v>
          </cell>
        </row>
        <row r="23337">
          <cell r="H23337">
            <v>185.71</v>
          </cell>
          <cell r="J23337">
            <v>353.99779999999998</v>
          </cell>
        </row>
        <row r="23338">
          <cell r="H23338">
            <v>180.56</v>
          </cell>
          <cell r="J23338">
            <v>331.1087</v>
          </cell>
        </row>
        <row r="23339">
          <cell r="H23339">
            <v>205.73</v>
          </cell>
          <cell r="J23339">
            <v>459.04610000000002</v>
          </cell>
        </row>
        <row r="23340">
          <cell r="H23340">
            <v>185.59</v>
          </cell>
          <cell r="J23340">
            <v>388.12029999999999</v>
          </cell>
        </row>
        <row r="23341">
          <cell r="H23341">
            <v>185.54</v>
          </cell>
          <cell r="J23341">
            <v>347.12450000000001</v>
          </cell>
        </row>
        <row r="23342">
          <cell r="H23342">
            <v>202.9</v>
          </cell>
          <cell r="J23342">
            <v>419.10700000000003</v>
          </cell>
        </row>
        <row r="23343">
          <cell r="H23343">
            <v>263.77999999999997</v>
          </cell>
          <cell r="J23343">
            <v>362.13630000000001</v>
          </cell>
        </row>
        <row r="23344">
          <cell r="H23344">
            <v>202.8</v>
          </cell>
          <cell r="J23344">
            <v>411.08390000000003</v>
          </cell>
        </row>
        <row r="23345">
          <cell r="H23345">
            <v>250.83</v>
          </cell>
          <cell r="J23345">
            <v>389.08539999999999</v>
          </cell>
        </row>
        <row r="23346">
          <cell r="H23346">
            <v>180.21</v>
          </cell>
          <cell r="J23346">
            <v>328.03469999999999</v>
          </cell>
        </row>
        <row r="23347">
          <cell r="H23347">
            <v>187.88</v>
          </cell>
          <cell r="J23347">
            <v>330.17880000000002</v>
          </cell>
        </row>
        <row r="23348">
          <cell r="H23348">
            <v>187.14</v>
          </cell>
          <cell r="J23348">
            <v>332.19450000000001</v>
          </cell>
        </row>
        <row r="23349">
          <cell r="H23349">
            <v>185.27</v>
          </cell>
          <cell r="J23349">
            <v>394.072</v>
          </cell>
        </row>
        <row r="23350">
          <cell r="H23350">
            <v>185.24</v>
          </cell>
          <cell r="J23350">
            <v>369.14210000000003</v>
          </cell>
        </row>
        <row r="23351">
          <cell r="H23351">
            <v>187.09</v>
          </cell>
          <cell r="J23351">
            <v>338.14749999999998</v>
          </cell>
        </row>
        <row r="23352">
          <cell r="H23352">
            <v>202.63</v>
          </cell>
          <cell r="J23352">
            <v>476.05950000000001</v>
          </cell>
        </row>
        <row r="23353">
          <cell r="H23353">
            <v>185.22</v>
          </cell>
          <cell r="J23353">
            <v>385.11340000000001</v>
          </cell>
        </row>
        <row r="23354">
          <cell r="H23354">
            <v>185.17</v>
          </cell>
          <cell r="J23354">
            <v>388.12029999999999</v>
          </cell>
        </row>
        <row r="23355">
          <cell r="H23355">
            <v>187.01</v>
          </cell>
          <cell r="J23355">
            <v>383.14</v>
          </cell>
        </row>
        <row r="23356">
          <cell r="H23356">
            <v>187.01</v>
          </cell>
          <cell r="J23356">
            <v>364.07260000000002</v>
          </cell>
        </row>
        <row r="23357">
          <cell r="H23357">
            <v>185.13</v>
          </cell>
          <cell r="J23357">
            <v>387.05520000000001</v>
          </cell>
        </row>
        <row r="23358">
          <cell r="H23358">
            <v>187.65</v>
          </cell>
          <cell r="J23358">
            <v>342.17880000000002</v>
          </cell>
        </row>
        <row r="23359">
          <cell r="H23359">
            <v>185.06</v>
          </cell>
          <cell r="J23359">
            <v>408.08109999999999</v>
          </cell>
        </row>
        <row r="23360">
          <cell r="H23360">
            <v>187.61</v>
          </cell>
          <cell r="J23360">
            <v>319.1087</v>
          </cell>
        </row>
        <row r="23361">
          <cell r="H23361">
            <v>159.69</v>
          </cell>
          <cell r="J23361">
            <v>239.1155</v>
          </cell>
        </row>
        <row r="23362">
          <cell r="H23362">
            <v>184.88</v>
          </cell>
          <cell r="J23362">
            <v>367.1087</v>
          </cell>
        </row>
        <row r="23363">
          <cell r="H23363">
            <v>202.23</v>
          </cell>
          <cell r="J23363">
            <v>431.08030000000002</v>
          </cell>
        </row>
        <row r="23364">
          <cell r="H23364">
            <v>204.82</v>
          </cell>
          <cell r="J23364">
            <v>390.17880000000002</v>
          </cell>
        </row>
        <row r="23365">
          <cell r="H23365">
            <v>186.65</v>
          </cell>
          <cell r="J23365">
            <v>394.072</v>
          </cell>
        </row>
        <row r="23366">
          <cell r="H23366">
            <v>262.85000000000002</v>
          </cell>
          <cell r="J23366">
            <v>430.08100000000002</v>
          </cell>
        </row>
        <row r="23367">
          <cell r="H23367">
            <v>222.67</v>
          </cell>
          <cell r="J23367">
            <v>314.98689999999999</v>
          </cell>
        </row>
        <row r="23368">
          <cell r="H23368">
            <v>204.72</v>
          </cell>
          <cell r="J23368">
            <v>389.0942</v>
          </cell>
        </row>
        <row r="23369">
          <cell r="H23369">
            <v>184.71</v>
          </cell>
          <cell r="J23369">
            <v>362.08330000000001</v>
          </cell>
        </row>
        <row r="23370">
          <cell r="H23370">
            <v>220.14</v>
          </cell>
          <cell r="J23370">
            <v>460.2319</v>
          </cell>
        </row>
        <row r="23371">
          <cell r="H23371">
            <v>184.64</v>
          </cell>
          <cell r="J23371">
            <v>373.15230000000003</v>
          </cell>
        </row>
        <row r="23372">
          <cell r="H23372">
            <v>186.48</v>
          </cell>
          <cell r="J23372">
            <v>387.13150000000002</v>
          </cell>
        </row>
        <row r="23373">
          <cell r="H23373">
            <v>186.47</v>
          </cell>
          <cell r="J23373">
            <v>335.13659999999999</v>
          </cell>
        </row>
        <row r="23374">
          <cell r="H23374">
            <v>187.19</v>
          </cell>
          <cell r="J23374">
            <v>327.13150000000002</v>
          </cell>
        </row>
        <row r="23375">
          <cell r="H23375">
            <v>201.9</v>
          </cell>
          <cell r="J23375">
            <v>435.1574</v>
          </cell>
        </row>
        <row r="23376">
          <cell r="H23376">
            <v>186.36</v>
          </cell>
          <cell r="J23376">
            <v>386.14749999999998</v>
          </cell>
        </row>
        <row r="23377">
          <cell r="H23377">
            <v>204.47</v>
          </cell>
          <cell r="J23377">
            <v>386.2414</v>
          </cell>
        </row>
        <row r="23378">
          <cell r="H23378">
            <v>184.4</v>
          </cell>
          <cell r="J23378">
            <v>385.01580000000001</v>
          </cell>
        </row>
        <row r="23379">
          <cell r="H23379">
            <v>276.43</v>
          </cell>
          <cell r="J23379">
            <v>347.08249999999998</v>
          </cell>
        </row>
        <row r="23380">
          <cell r="H23380">
            <v>186.18</v>
          </cell>
          <cell r="J23380">
            <v>354.13119999999998</v>
          </cell>
        </row>
        <row r="23381">
          <cell r="H23381">
            <v>186.16</v>
          </cell>
          <cell r="J23381">
            <v>333.19369999999998</v>
          </cell>
        </row>
        <row r="23382">
          <cell r="H23382">
            <v>186.12</v>
          </cell>
          <cell r="J23382">
            <v>323.1155</v>
          </cell>
        </row>
        <row r="23383">
          <cell r="H23383">
            <v>186.09</v>
          </cell>
          <cell r="J23383">
            <v>387.16789999999997</v>
          </cell>
        </row>
        <row r="23384">
          <cell r="H23384">
            <v>179.09</v>
          </cell>
          <cell r="J23384">
            <v>309.12099999999998</v>
          </cell>
        </row>
        <row r="23385">
          <cell r="H23385">
            <v>185.93</v>
          </cell>
          <cell r="J23385">
            <v>330.17880000000002</v>
          </cell>
        </row>
        <row r="23386">
          <cell r="H23386">
            <v>178.98</v>
          </cell>
          <cell r="J23386">
            <v>337.13229999999999</v>
          </cell>
        </row>
        <row r="23387">
          <cell r="H23387">
            <v>176.68</v>
          </cell>
          <cell r="J23387">
            <v>361.11590000000001</v>
          </cell>
        </row>
        <row r="23388">
          <cell r="H23388">
            <v>185.89</v>
          </cell>
          <cell r="J23388">
            <v>363.13150000000002</v>
          </cell>
        </row>
        <row r="23389">
          <cell r="H23389">
            <v>178.87</v>
          </cell>
          <cell r="J23389">
            <v>370.08170000000001</v>
          </cell>
        </row>
        <row r="23390">
          <cell r="H23390">
            <v>185.79</v>
          </cell>
          <cell r="J23390">
            <v>353.07940000000002</v>
          </cell>
        </row>
        <row r="23391">
          <cell r="H23391">
            <v>203.87</v>
          </cell>
          <cell r="J23391">
            <v>445.08760000000001</v>
          </cell>
        </row>
        <row r="23392">
          <cell r="H23392">
            <v>219.22</v>
          </cell>
          <cell r="J23392">
            <v>411.10820000000001</v>
          </cell>
        </row>
        <row r="23393">
          <cell r="H23393">
            <v>201.16</v>
          </cell>
          <cell r="J23393">
            <v>412.16320000000002</v>
          </cell>
        </row>
        <row r="23394">
          <cell r="H23394">
            <v>178.77</v>
          </cell>
          <cell r="J23394">
            <v>322.15260000000001</v>
          </cell>
        </row>
        <row r="23395">
          <cell r="H23395">
            <v>183.82</v>
          </cell>
          <cell r="J23395">
            <v>346.01620000000003</v>
          </cell>
        </row>
        <row r="23396">
          <cell r="H23396">
            <v>185.65</v>
          </cell>
          <cell r="J23396">
            <v>387.08080000000001</v>
          </cell>
        </row>
        <row r="23397">
          <cell r="H23397">
            <v>181.01</v>
          </cell>
          <cell r="J23397">
            <v>319.1377</v>
          </cell>
        </row>
        <row r="23398">
          <cell r="H23398">
            <v>185.62</v>
          </cell>
          <cell r="J23398">
            <v>348.05700000000002</v>
          </cell>
        </row>
        <row r="23399">
          <cell r="H23399">
            <v>186.34</v>
          </cell>
          <cell r="J23399">
            <v>318.18279999999999</v>
          </cell>
        </row>
        <row r="23400">
          <cell r="H23400">
            <v>180.96</v>
          </cell>
          <cell r="J23400">
            <v>282.11009999999999</v>
          </cell>
        </row>
        <row r="23401">
          <cell r="H23401">
            <v>248.62</v>
          </cell>
          <cell r="J23401">
            <v>336.09550000000002</v>
          </cell>
        </row>
        <row r="23402">
          <cell r="H23402">
            <v>185.57</v>
          </cell>
          <cell r="J23402">
            <v>326.18389999999999</v>
          </cell>
        </row>
        <row r="23403">
          <cell r="H23403">
            <v>183.71</v>
          </cell>
          <cell r="J23403">
            <v>376.1268</v>
          </cell>
        </row>
        <row r="23404">
          <cell r="H23404">
            <v>178.61</v>
          </cell>
          <cell r="J23404">
            <v>345.02089999999998</v>
          </cell>
        </row>
        <row r="23405">
          <cell r="H23405">
            <v>260.81</v>
          </cell>
          <cell r="J23405">
            <v>374.11110000000002</v>
          </cell>
        </row>
        <row r="23406">
          <cell r="H23406">
            <v>178.55</v>
          </cell>
          <cell r="J23406">
            <v>345.1585</v>
          </cell>
        </row>
        <row r="23407">
          <cell r="H23407">
            <v>183.53</v>
          </cell>
          <cell r="J23407">
            <v>401.09300000000002</v>
          </cell>
        </row>
        <row r="23408">
          <cell r="H23408">
            <v>232.5</v>
          </cell>
          <cell r="J23408">
            <v>288.12060000000002</v>
          </cell>
        </row>
        <row r="23409">
          <cell r="H23409">
            <v>183.41</v>
          </cell>
          <cell r="J23409">
            <v>411.01519999999999</v>
          </cell>
        </row>
        <row r="23410">
          <cell r="H23410">
            <v>185.19</v>
          </cell>
          <cell r="J23410">
            <v>330.16759999999999</v>
          </cell>
        </row>
        <row r="23411">
          <cell r="H23411">
            <v>185.87</v>
          </cell>
          <cell r="J23411">
            <v>365.03890000000001</v>
          </cell>
        </row>
        <row r="23412">
          <cell r="H23412">
            <v>178.22</v>
          </cell>
          <cell r="J23412">
            <v>377.072</v>
          </cell>
        </row>
        <row r="23413">
          <cell r="H23413">
            <v>203.11</v>
          </cell>
          <cell r="J23413">
            <v>384.16820000000001</v>
          </cell>
        </row>
        <row r="23414">
          <cell r="H23414">
            <v>200.38</v>
          </cell>
          <cell r="J23414">
            <v>432.03519999999997</v>
          </cell>
        </row>
        <row r="23415">
          <cell r="H23415">
            <v>183.18</v>
          </cell>
          <cell r="J23415">
            <v>339.0951</v>
          </cell>
        </row>
        <row r="23416">
          <cell r="H23416">
            <v>202.98</v>
          </cell>
          <cell r="J23416">
            <v>439.21039999999999</v>
          </cell>
        </row>
        <row r="23417">
          <cell r="H23417">
            <v>185.7</v>
          </cell>
          <cell r="J23417">
            <v>330.17880000000002</v>
          </cell>
        </row>
        <row r="23418">
          <cell r="H23418">
            <v>183.13</v>
          </cell>
          <cell r="J23418">
            <v>376.16320000000002</v>
          </cell>
        </row>
        <row r="23419">
          <cell r="H23419">
            <v>178.05</v>
          </cell>
          <cell r="J23419">
            <v>312.07769999999999</v>
          </cell>
        </row>
        <row r="23420">
          <cell r="H23420">
            <v>202.84</v>
          </cell>
          <cell r="J23420">
            <v>451.10980000000001</v>
          </cell>
        </row>
        <row r="23421">
          <cell r="H23421">
            <v>187.38</v>
          </cell>
          <cell r="J23421">
            <v>310.14139999999998</v>
          </cell>
        </row>
        <row r="23422">
          <cell r="H23422">
            <v>257.81</v>
          </cell>
          <cell r="J23422">
            <v>427.09660000000002</v>
          </cell>
        </row>
        <row r="23423">
          <cell r="H23423">
            <v>185.5</v>
          </cell>
          <cell r="J23423">
            <v>373.04509999999999</v>
          </cell>
        </row>
        <row r="23424">
          <cell r="H23424">
            <v>259.93</v>
          </cell>
          <cell r="J23424">
            <v>336.089</v>
          </cell>
        </row>
        <row r="23425">
          <cell r="H23425">
            <v>202.72</v>
          </cell>
          <cell r="J23425">
            <v>394.21010000000001</v>
          </cell>
        </row>
        <row r="23426">
          <cell r="H23426">
            <v>202.66</v>
          </cell>
          <cell r="J23426">
            <v>428.19450000000001</v>
          </cell>
        </row>
        <row r="23427">
          <cell r="H23427">
            <v>250.03</v>
          </cell>
          <cell r="J23427">
            <v>362.10329999999999</v>
          </cell>
        </row>
        <row r="23428">
          <cell r="H23428">
            <v>177.78</v>
          </cell>
          <cell r="J23428">
            <v>376.10899999999998</v>
          </cell>
        </row>
        <row r="23429">
          <cell r="H23429">
            <v>177.78</v>
          </cell>
          <cell r="J23429">
            <v>381.02089999999998</v>
          </cell>
        </row>
        <row r="23430">
          <cell r="H23430">
            <v>217.92</v>
          </cell>
          <cell r="J23430">
            <v>453.09129999999999</v>
          </cell>
        </row>
        <row r="23431">
          <cell r="H23431">
            <v>222.41</v>
          </cell>
          <cell r="J23431">
            <v>264.09949999999998</v>
          </cell>
        </row>
        <row r="23432">
          <cell r="H23432">
            <v>184.54</v>
          </cell>
          <cell r="J23432">
            <v>389.14069999999998</v>
          </cell>
        </row>
        <row r="23433">
          <cell r="H23433">
            <v>185.24</v>
          </cell>
          <cell r="J23433">
            <v>343.11989999999997</v>
          </cell>
        </row>
        <row r="23434">
          <cell r="H23434">
            <v>177.57</v>
          </cell>
          <cell r="J23434">
            <v>306.13589999999999</v>
          </cell>
        </row>
        <row r="23435">
          <cell r="H23435">
            <v>202.39</v>
          </cell>
          <cell r="J23435">
            <v>408.10849999999999</v>
          </cell>
        </row>
        <row r="23436">
          <cell r="H23436">
            <v>184.44</v>
          </cell>
          <cell r="J23436">
            <v>301.1345</v>
          </cell>
        </row>
        <row r="23437">
          <cell r="H23437">
            <v>182.59</v>
          </cell>
          <cell r="J23437">
            <v>352.08390000000003</v>
          </cell>
        </row>
        <row r="23438">
          <cell r="H23438">
            <v>222.17</v>
          </cell>
          <cell r="J23438">
            <v>265.06349999999998</v>
          </cell>
        </row>
        <row r="23439">
          <cell r="H23439">
            <v>184.38</v>
          </cell>
          <cell r="J23439">
            <v>327.13150000000002</v>
          </cell>
        </row>
        <row r="23440">
          <cell r="H23440">
            <v>184.37</v>
          </cell>
          <cell r="J23440">
            <v>398.03620000000001</v>
          </cell>
        </row>
        <row r="23441">
          <cell r="H23441">
            <v>231.31</v>
          </cell>
          <cell r="J23441">
            <v>280.09440000000001</v>
          </cell>
        </row>
        <row r="23442">
          <cell r="H23442">
            <v>202.27</v>
          </cell>
          <cell r="J23442">
            <v>393.101</v>
          </cell>
        </row>
        <row r="23443">
          <cell r="H23443">
            <v>177.44</v>
          </cell>
          <cell r="J23443">
            <v>312.10059999999999</v>
          </cell>
        </row>
        <row r="23444">
          <cell r="H23444">
            <v>217.54</v>
          </cell>
          <cell r="J23444">
            <v>446.19850000000002</v>
          </cell>
        </row>
        <row r="23445">
          <cell r="H23445">
            <v>182.44</v>
          </cell>
          <cell r="J23445">
            <v>371.08139999999997</v>
          </cell>
        </row>
        <row r="23446">
          <cell r="H23446">
            <v>184.98</v>
          </cell>
          <cell r="J23446">
            <v>346.09739999999999</v>
          </cell>
        </row>
        <row r="23447">
          <cell r="H23447">
            <v>184.24</v>
          </cell>
          <cell r="J23447">
            <v>361.1078</v>
          </cell>
        </row>
        <row r="23448">
          <cell r="H23448">
            <v>184.92</v>
          </cell>
          <cell r="J23448">
            <v>338.09339999999997</v>
          </cell>
        </row>
        <row r="23449">
          <cell r="H23449">
            <v>184.9</v>
          </cell>
          <cell r="J23449">
            <v>352.18830000000003</v>
          </cell>
        </row>
        <row r="23450">
          <cell r="H23450">
            <v>201.92</v>
          </cell>
          <cell r="J23450">
            <v>389.15050000000002</v>
          </cell>
        </row>
        <row r="23451">
          <cell r="H23451">
            <v>201.92</v>
          </cell>
          <cell r="J23451">
            <v>391.1628</v>
          </cell>
        </row>
        <row r="23452">
          <cell r="H23452">
            <v>177.08</v>
          </cell>
          <cell r="J23452">
            <v>354.03410000000002</v>
          </cell>
        </row>
        <row r="23453">
          <cell r="H23453">
            <v>177.03</v>
          </cell>
          <cell r="J23453">
            <v>333.12099999999998</v>
          </cell>
        </row>
        <row r="23454">
          <cell r="H23454">
            <v>176.95</v>
          </cell>
          <cell r="J23454">
            <v>347.97770000000003</v>
          </cell>
        </row>
        <row r="23455">
          <cell r="H23455">
            <v>214.45</v>
          </cell>
          <cell r="J23455">
            <v>463.21159999999998</v>
          </cell>
        </row>
        <row r="23456">
          <cell r="H23456">
            <v>248.73</v>
          </cell>
          <cell r="J23456">
            <v>343.03230000000002</v>
          </cell>
        </row>
        <row r="23457">
          <cell r="H23457">
            <v>230.5</v>
          </cell>
          <cell r="J23457">
            <v>316.10899999999998</v>
          </cell>
        </row>
        <row r="23458">
          <cell r="H23458">
            <v>230.48</v>
          </cell>
          <cell r="J23458">
            <v>309.0668</v>
          </cell>
        </row>
        <row r="23459">
          <cell r="H23459">
            <v>198.87</v>
          </cell>
          <cell r="J23459">
            <v>425.18689999999998</v>
          </cell>
        </row>
        <row r="23460">
          <cell r="H23460">
            <v>256.07</v>
          </cell>
          <cell r="J23460">
            <v>364.02969999999999</v>
          </cell>
        </row>
        <row r="23461">
          <cell r="H23461">
            <v>201.48</v>
          </cell>
          <cell r="J23461">
            <v>392.17450000000002</v>
          </cell>
        </row>
        <row r="23462">
          <cell r="H23462">
            <v>181.71</v>
          </cell>
          <cell r="J23462">
            <v>388.1268</v>
          </cell>
        </row>
        <row r="23463">
          <cell r="H23463">
            <v>221.09</v>
          </cell>
          <cell r="J23463">
            <v>272.05270000000002</v>
          </cell>
        </row>
        <row r="23464">
          <cell r="H23464">
            <v>183.39</v>
          </cell>
          <cell r="J23464">
            <v>332.11180000000002</v>
          </cell>
        </row>
        <row r="23465">
          <cell r="H23465">
            <v>183.37</v>
          </cell>
          <cell r="J23465">
            <v>352.09780000000001</v>
          </cell>
        </row>
        <row r="23466">
          <cell r="H23466">
            <v>201.18</v>
          </cell>
          <cell r="J23466">
            <v>419.15120000000002</v>
          </cell>
        </row>
        <row r="23467">
          <cell r="H23467">
            <v>183.98</v>
          </cell>
          <cell r="J23467">
            <v>322.0453</v>
          </cell>
        </row>
        <row r="23468">
          <cell r="H23468">
            <v>258.11</v>
          </cell>
          <cell r="J23468">
            <v>369.06279999999998</v>
          </cell>
        </row>
        <row r="23469">
          <cell r="H23469">
            <v>206.3</v>
          </cell>
          <cell r="J23469">
            <v>232.05799999999999</v>
          </cell>
        </row>
        <row r="23470">
          <cell r="H23470">
            <v>201.05</v>
          </cell>
          <cell r="J23470">
            <v>408.03179999999998</v>
          </cell>
        </row>
        <row r="23471">
          <cell r="H23471">
            <v>181.4</v>
          </cell>
          <cell r="J23471">
            <v>375.13150000000002</v>
          </cell>
        </row>
        <row r="23472">
          <cell r="H23472">
            <v>260</v>
          </cell>
          <cell r="J23472">
            <v>376.04590000000002</v>
          </cell>
        </row>
        <row r="23473">
          <cell r="H23473">
            <v>216.03</v>
          </cell>
          <cell r="J23473">
            <v>472.13130000000001</v>
          </cell>
        </row>
        <row r="23474">
          <cell r="H23474">
            <v>200.84</v>
          </cell>
          <cell r="J23474">
            <v>386.14749999999998</v>
          </cell>
        </row>
        <row r="23475">
          <cell r="H23475">
            <v>200.81</v>
          </cell>
          <cell r="J23475">
            <v>423.12099999999998</v>
          </cell>
        </row>
        <row r="23476">
          <cell r="H23476">
            <v>176.14</v>
          </cell>
          <cell r="J23476">
            <v>320.1388</v>
          </cell>
        </row>
        <row r="23477">
          <cell r="H23477">
            <v>215.93</v>
          </cell>
          <cell r="J23477">
            <v>469.13049999999998</v>
          </cell>
        </row>
        <row r="23478">
          <cell r="H23478">
            <v>255.15</v>
          </cell>
          <cell r="J23478">
            <v>367.08199999999999</v>
          </cell>
        </row>
        <row r="23479">
          <cell r="H23479">
            <v>176.11</v>
          </cell>
          <cell r="J23479">
            <v>340.16320000000002</v>
          </cell>
        </row>
        <row r="23480">
          <cell r="H23480">
            <v>176.11</v>
          </cell>
          <cell r="J23480">
            <v>307.17809999999997</v>
          </cell>
        </row>
        <row r="23481">
          <cell r="H23481">
            <v>259.61</v>
          </cell>
          <cell r="J23481">
            <v>372.09550000000002</v>
          </cell>
        </row>
        <row r="23482">
          <cell r="H23482">
            <v>182.91</v>
          </cell>
          <cell r="J23482">
            <v>332.12569999999999</v>
          </cell>
        </row>
        <row r="23483">
          <cell r="H23483">
            <v>182.89</v>
          </cell>
          <cell r="J23483">
            <v>379.12639999999999</v>
          </cell>
        </row>
        <row r="23484">
          <cell r="H23484">
            <v>181.07</v>
          </cell>
          <cell r="J23484">
            <v>339.11149999999998</v>
          </cell>
        </row>
        <row r="23485">
          <cell r="H23485">
            <v>182.88</v>
          </cell>
          <cell r="J23485">
            <v>367.11989999999997</v>
          </cell>
        </row>
        <row r="23486">
          <cell r="H23486">
            <v>215.83</v>
          </cell>
          <cell r="J23486">
            <v>446.2414</v>
          </cell>
        </row>
        <row r="23487">
          <cell r="H23487">
            <v>183.59</v>
          </cell>
          <cell r="J23487">
            <v>337.09809999999999</v>
          </cell>
        </row>
        <row r="23488">
          <cell r="H23488">
            <v>176</v>
          </cell>
          <cell r="J23488">
            <v>371.00020000000001</v>
          </cell>
        </row>
        <row r="23489">
          <cell r="H23489">
            <v>247.46</v>
          </cell>
          <cell r="J23489">
            <v>347.04719999999998</v>
          </cell>
        </row>
        <row r="23490">
          <cell r="H23490">
            <v>182.77</v>
          </cell>
          <cell r="J23490">
            <v>398.09899999999999</v>
          </cell>
        </row>
        <row r="23491">
          <cell r="H23491">
            <v>257.38</v>
          </cell>
          <cell r="J23491">
            <v>387.08390000000003</v>
          </cell>
        </row>
        <row r="23492">
          <cell r="H23492">
            <v>182.69</v>
          </cell>
          <cell r="J23492">
            <v>313.06169999999997</v>
          </cell>
        </row>
        <row r="23493">
          <cell r="H23493">
            <v>182.59</v>
          </cell>
          <cell r="J23493">
            <v>358.10829999999999</v>
          </cell>
        </row>
        <row r="23494">
          <cell r="H23494">
            <v>182.59</v>
          </cell>
          <cell r="J23494">
            <v>358.10829999999999</v>
          </cell>
        </row>
        <row r="23495">
          <cell r="H23495">
            <v>247.16</v>
          </cell>
          <cell r="J23495">
            <v>328.11079999999998</v>
          </cell>
        </row>
        <row r="23496">
          <cell r="H23496">
            <v>156.04</v>
          </cell>
          <cell r="J23496">
            <v>257.05079999999998</v>
          </cell>
        </row>
        <row r="23497">
          <cell r="H23497">
            <v>228.97</v>
          </cell>
          <cell r="J23497">
            <v>280.09440000000001</v>
          </cell>
        </row>
        <row r="23498">
          <cell r="H23498">
            <v>200.22</v>
          </cell>
          <cell r="J23498">
            <v>420.16419999999999</v>
          </cell>
        </row>
        <row r="23499">
          <cell r="H23499">
            <v>183.17</v>
          </cell>
          <cell r="J23499">
            <v>318.17880000000002</v>
          </cell>
        </row>
        <row r="23500">
          <cell r="H23500">
            <v>182.42</v>
          </cell>
          <cell r="J23500">
            <v>350.15870000000001</v>
          </cell>
        </row>
        <row r="23501">
          <cell r="H23501">
            <v>182.41</v>
          </cell>
          <cell r="J23501">
            <v>387.99549999999999</v>
          </cell>
        </row>
        <row r="23502">
          <cell r="H23502">
            <v>177.84</v>
          </cell>
          <cell r="J23502">
            <v>310.08499999999998</v>
          </cell>
        </row>
        <row r="23503">
          <cell r="H23503">
            <v>197.52</v>
          </cell>
          <cell r="J23503">
            <v>434.11739999999998</v>
          </cell>
        </row>
        <row r="23504">
          <cell r="H23504">
            <v>175.5</v>
          </cell>
          <cell r="J23504">
            <v>308.12569999999999</v>
          </cell>
        </row>
        <row r="23505">
          <cell r="H23505">
            <v>177.7</v>
          </cell>
          <cell r="J23505">
            <v>276.13589999999999</v>
          </cell>
        </row>
        <row r="23506">
          <cell r="H23506">
            <v>199.85</v>
          </cell>
          <cell r="J23506">
            <v>402.10579999999999</v>
          </cell>
        </row>
        <row r="23507">
          <cell r="H23507">
            <v>253.99</v>
          </cell>
          <cell r="J23507">
            <v>377.12200000000001</v>
          </cell>
        </row>
        <row r="23508">
          <cell r="H23508">
            <v>249</v>
          </cell>
          <cell r="J23508">
            <v>387.01769999999999</v>
          </cell>
        </row>
        <row r="23509">
          <cell r="H23509">
            <v>180.19</v>
          </cell>
          <cell r="J23509">
            <v>365.04</v>
          </cell>
        </row>
        <row r="23510">
          <cell r="H23510">
            <v>182.71</v>
          </cell>
          <cell r="J23510">
            <v>330.11340000000001</v>
          </cell>
        </row>
        <row r="23511">
          <cell r="H23511">
            <v>256.3</v>
          </cell>
          <cell r="J23511">
            <v>348.10669999999999</v>
          </cell>
        </row>
        <row r="23512">
          <cell r="H23512">
            <v>230.02</v>
          </cell>
          <cell r="J23512">
            <v>257.12599999999998</v>
          </cell>
        </row>
        <row r="23513">
          <cell r="H23513">
            <v>214.74</v>
          </cell>
          <cell r="J23513">
            <v>435.08080000000001</v>
          </cell>
        </row>
        <row r="23514">
          <cell r="H23514">
            <v>182.61</v>
          </cell>
          <cell r="J23514">
            <v>355.1087</v>
          </cell>
        </row>
        <row r="23515">
          <cell r="H23515">
            <v>175.07</v>
          </cell>
          <cell r="J23515">
            <v>301.07139999999998</v>
          </cell>
        </row>
        <row r="23516">
          <cell r="H23516">
            <v>255.83</v>
          </cell>
          <cell r="J23516">
            <v>340.0478</v>
          </cell>
        </row>
        <row r="23517">
          <cell r="H23517">
            <v>181.83</v>
          </cell>
          <cell r="J23517">
            <v>361.01580000000001</v>
          </cell>
        </row>
        <row r="23518">
          <cell r="H23518">
            <v>199.5</v>
          </cell>
          <cell r="J23518">
            <v>372.16820000000001</v>
          </cell>
        </row>
        <row r="23519">
          <cell r="H23519">
            <v>253.54</v>
          </cell>
          <cell r="J23519">
            <v>363.0951</v>
          </cell>
        </row>
        <row r="23520">
          <cell r="H23520">
            <v>174.99</v>
          </cell>
          <cell r="J23520">
            <v>306.13119999999998</v>
          </cell>
        </row>
        <row r="23521">
          <cell r="H23521">
            <v>196.86</v>
          </cell>
          <cell r="J23521">
            <v>426.0224</v>
          </cell>
        </row>
        <row r="23522">
          <cell r="H23522">
            <v>182.48</v>
          </cell>
          <cell r="J23522">
            <v>328.10559999999998</v>
          </cell>
        </row>
        <row r="23523">
          <cell r="H23523">
            <v>243.45</v>
          </cell>
          <cell r="J23523">
            <v>330.05189999999999</v>
          </cell>
        </row>
        <row r="23524">
          <cell r="H23524">
            <v>245.93</v>
          </cell>
          <cell r="J23524">
            <v>325.09699999999998</v>
          </cell>
        </row>
        <row r="23525">
          <cell r="H23525">
            <v>196.72</v>
          </cell>
          <cell r="J23525">
            <v>441.05489999999998</v>
          </cell>
        </row>
        <row r="23526">
          <cell r="H23526">
            <v>199.27</v>
          </cell>
          <cell r="J23526">
            <v>380.19450000000001</v>
          </cell>
        </row>
        <row r="23527">
          <cell r="H23527">
            <v>181.58</v>
          </cell>
          <cell r="J23527">
            <v>323.11660000000001</v>
          </cell>
        </row>
        <row r="23528">
          <cell r="H23528">
            <v>196.66</v>
          </cell>
          <cell r="J23528">
            <v>424.16320000000002</v>
          </cell>
        </row>
        <row r="23529">
          <cell r="H23529">
            <v>182.26</v>
          </cell>
          <cell r="J23529">
            <v>280.13080000000002</v>
          </cell>
        </row>
        <row r="23530">
          <cell r="H23530">
            <v>255.69</v>
          </cell>
          <cell r="J23530">
            <v>378.13119999999998</v>
          </cell>
        </row>
        <row r="23531">
          <cell r="H23531">
            <v>181.43</v>
          </cell>
          <cell r="J23531">
            <v>335.07690000000002</v>
          </cell>
        </row>
        <row r="23532">
          <cell r="H23532">
            <v>250.74</v>
          </cell>
          <cell r="J23532">
            <v>356.10059999999999</v>
          </cell>
        </row>
        <row r="23533">
          <cell r="H23533">
            <v>218.53</v>
          </cell>
          <cell r="J23533">
            <v>250.0838</v>
          </cell>
        </row>
        <row r="23534">
          <cell r="H23534">
            <v>179.59</v>
          </cell>
          <cell r="J23534">
            <v>378.12240000000003</v>
          </cell>
        </row>
        <row r="23535">
          <cell r="H23535">
            <v>174.6</v>
          </cell>
          <cell r="J23535">
            <v>326.06819999999999</v>
          </cell>
        </row>
        <row r="23536">
          <cell r="H23536">
            <v>181.35</v>
          </cell>
          <cell r="J23536">
            <v>323.1155</v>
          </cell>
        </row>
        <row r="23537">
          <cell r="H23537">
            <v>198.96</v>
          </cell>
          <cell r="J23537">
            <v>362.1388</v>
          </cell>
        </row>
        <row r="23538">
          <cell r="H23538">
            <v>182.01</v>
          </cell>
          <cell r="J23538">
            <v>358.15260000000001</v>
          </cell>
        </row>
        <row r="23539">
          <cell r="H23539">
            <v>181.26</v>
          </cell>
          <cell r="J23539">
            <v>337.15230000000003</v>
          </cell>
        </row>
        <row r="23540">
          <cell r="H23540">
            <v>181.26</v>
          </cell>
          <cell r="J23540">
            <v>337.15230000000003</v>
          </cell>
        </row>
        <row r="23541">
          <cell r="H23541">
            <v>213.92</v>
          </cell>
          <cell r="J23541">
            <v>478.20359999999999</v>
          </cell>
        </row>
        <row r="23542">
          <cell r="H23542">
            <v>257.23</v>
          </cell>
          <cell r="J23542">
            <v>367.09989999999999</v>
          </cell>
        </row>
        <row r="23543">
          <cell r="H23543">
            <v>213.86</v>
          </cell>
          <cell r="J23543">
            <v>434.16860000000003</v>
          </cell>
        </row>
        <row r="23544">
          <cell r="H23544">
            <v>196.24</v>
          </cell>
          <cell r="J23544">
            <v>435.11489999999998</v>
          </cell>
        </row>
        <row r="23545">
          <cell r="H23545">
            <v>198.77</v>
          </cell>
          <cell r="J23545">
            <v>394.21010000000001</v>
          </cell>
        </row>
        <row r="23546">
          <cell r="H23546">
            <v>255.04</v>
          </cell>
          <cell r="J23546">
            <v>346.15260000000001</v>
          </cell>
        </row>
        <row r="23547">
          <cell r="H23547">
            <v>181.76</v>
          </cell>
          <cell r="J23547">
            <v>377.16469999999998</v>
          </cell>
        </row>
        <row r="23548">
          <cell r="H23548">
            <v>198.66</v>
          </cell>
          <cell r="J23548">
            <v>465.09129999999999</v>
          </cell>
        </row>
        <row r="23549">
          <cell r="H23549">
            <v>174.27</v>
          </cell>
          <cell r="J23549">
            <v>331.1053</v>
          </cell>
        </row>
        <row r="23550">
          <cell r="H23550">
            <v>195.89</v>
          </cell>
          <cell r="J23550">
            <v>434.15089999999998</v>
          </cell>
        </row>
        <row r="23551">
          <cell r="H23551">
            <v>174.1</v>
          </cell>
          <cell r="J23551">
            <v>314.0224</v>
          </cell>
        </row>
        <row r="23552">
          <cell r="H23552">
            <v>226.88</v>
          </cell>
          <cell r="J23552">
            <v>290.11509999999998</v>
          </cell>
        </row>
        <row r="23553">
          <cell r="H23553">
            <v>213.29</v>
          </cell>
          <cell r="J23553">
            <v>427.24680000000001</v>
          </cell>
        </row>
        <row r="23554">
          <cell r="H23554">
            <v>178.92</v>
          </cell>
          <cell r="J23554">
            <v>350.09339999999997</v>
          </cell>
        </row>
        <row r="23555">
          <cell r="H23555">
            <v>181.42</v>
          </cell>
          <cell r="J23555">
            <v>349.11340000000001</v>
          </cell>
        </row>
        <row r="23556">
          <cell r="H23556">
            <v>180.66</v>
          </cell>
          <cell r="J23556">
            <v>375.09609999999998</v>
          </cell>
        </row>
        <row r="23557">
          <cell r="H23557">
            <v>180.62</v>
          </cell>
          <cell r="J23557">
            <v>363.13150000000002</v>
          </cell>
        </row>
        <row r="23558">
          <cell r="H23558">
            <v>180.59</v>
          </cell>
          <cell r="J23558">
            <v>373.9991</v>
          </cell>
        </row>
        <row r="23559">
          <cell r="H23559">
            <v>180.57</v>
          </cell>
          <cell r="J23559">
            <v>385.12709999999998</v>
          </cell>
        </row>
        <row r="23560">
          <cell r="H23560">
            <v>181.22</v>
          </cell>
          <cell r="J23560">
            <v>301.1311</v>
          </cell>
        </row>
        <row r="23561">
          <cell r="H23561">
            <v>173.76</v>
          </cell>
          <cell r="J23561">
            <v>365.12720000000002</v>
          </cell>
        </row>
        <row r="23562">
          <cell r="H23562">
            <v>195.29</v>
          </cell>
          <cell r="J23562">
            <v>424.0872</v>
          </cell>
        </row>
        <row r="23563">
          <cell r="H23563">
            <v>219.54</v>
          </cell>
          <cell r="J23563">
            <v>266.0788</v>
          </cell>
        </row>
        <row r="23564">
          <cell r="H23564">
            <v>255.81</v>
          </cell>
          <cell r="J23564">
            <v>391.0335</v>
          </cell>
        </row>
        <row r="23565">
          <cell r="H23565">
            <v>197.77</v>
          </cell>
          <cell r="J23565">
            <v>392.19450000000001</v>
          </cell>
        </row>
        <row r="23566">
          <cell r="H23566">
            <v>178.4</v>
          </cell>
          <cell r="J23566">
            <v>397.99259999999998</v>
          </cell>
        </row>
        <row r="23567">
          <cell r="H23567">
            <v>212.63</v>
          </cell>
          <cell r="J23567">
            <v>468.1</v>
          </cell>
        </row>
        <row r="23568">
          <cell r="H23568">
            <v>195.11</v>
          </cell>
          <cell r="J23568">
            <v>469.05560000000003</v>
          </cell>
        </row>
        <row r="23569">
          <cell r="H23569">
            <v>180.78</v>
          </cell>
          <cell r="J23569">
            <v>312.16820000000001</v>
          </cell>
        </row>
        <row r="23570">
          <cell r="H23570">
            <v>197.56</v>
          </cell>
          <cell r="J23570">
            <v>418.07369999999997</v>
          </cell>
        </row>
        <row r="23571">
          <cell r="H23571">
            <v>212.48</v>
          </cell>
          <cell r="J23571">
            <v>474.13220000000001</v>
          </cell>
        </row>
        <row r="23572">
          <cell r="H23572">
            <v>197.53</v>
          </cell>
          <cell r="J23572">
            <v>373.12709999999998</v>
          </cell>
        </row>
        <row r="23573">
          <cell r="H23573">
            <v>271.35000000000002</v>
          </cell>
          <cell r="J23573">
            <v>373.09539999999998</v>
          </cell>
        </row>
        <row r="23574">
          <cell r="H23574">
            <v>180.69</v>
          </cell>
          <cell r="J23574">
            <v>297.15730000000002</v>
          </cell>
        </row>
        <row r="23575">
          <cell r="H23575">
            <v>182.44</v>
          </cell>
          <cell r="J23575">
            <v>290.08999999999997</v>
          </cell>
        </row>
        <row r="23576">
          <cell r="H23576">
            <v>173.23</v>
          </cell>
          <cell r="J23576">
            <v>363.10390000000001</v>
          </cell>
        </row>
        <row r="23577">
          <cell r="H23577">
            <v>197.46</v>
          </cell>
          <cell r="J23577">
            <v>391.10759999999999</v>
          </cell>
        </row>
        <row r="23578">
          <cell r="H23578">
            <v>197.4</v>
          </cell>
          <cell r="J23578">
            <v>424.11239999999998</v>
          </cell>
        </row>
        <row r="23579">
          <cell r="H23579">
            <v>197.39</v>
          </cell>
          <cell r="J23579">
            <v>375.14280000000002</v>
          </cell>
        </row>
        <row r="23580">
          <cell r="H23580">
            <v>250.82</v>
          </cell>
          <cell r="J23580">
            <v>356.04759999999999</v>
          </cell>
        </row>
        <row r="23581">
          <cell r="H23581">
            <v>179.81</v>
          </cell>
          <cell r="J23581">
            <v>306.17880000000002</v>
          </cell>
        </row>
        <row r="23582">
          <cell r="H23582">
            <v>194.74</v>
          </cell>
          <cell r="J23582">
            <v>478.02940000000001</v>
          </cell>
        </row>
        <row r="23583">
          <cell r="H23583">
            <v>216.53</v>
          </cell>
          <cell r="J23583">
            <v>243.1104</v>
          </cell>
        </row>
        <row r="23584">
          <cell r="H23584">
            <v>212.11</v>
          </cell>
          <cell r="J23584">
            <v>478.21010000000001</v>
          </cell>
        </row>
        <row r="23585">
          <cell r="H23585">
            <v>212.06</v>
          </cell>
          <cell r="J23585">
            <v>459.10969999999998</v>
          </cell>
        </row>
        <row r="23586">
          <cell r="H23586">
            <v>180.34</v>
          </cell>
          <cell r="J23586">
            <v>340.03469999999999</v>
          </cell>
        </row>
        <row r="23587">
          <cell r="H23587">
            <v>259.3</v>
          </cell>
          <cell r="J23587">
            <v>354.16489999999999</v>
          </cell>
        </row>
        <row r="23588">
          <cell r="H23588">
            <v>180.33</v>
          </cell>
          <cell r="J23588">
            <v>329.09300000000002</v>
          </cell>
        </row>
        <row r="23589">
          <cell r="H23589">
            <v>179.48</v>
          </cell>
          <cell r="J23589">
            <v>324.13189999999997</v>
          </cell>
        </row>
        <row r="23590">
          <cell r="H23590">
            <v>211.81</v>
          </cell>
          <cell r="J23590">
            <v>435.18900000000002</v>
          </cell>
        </row>
        <row r="23591">
          <cell r="H23591">
            <v>250.24</v>
          </cell>
          <cell r="J23591">
            <v>366.05189999999999</v>
          </cell>
        </row>
        <row r="23592">
          <cell r="H23592">
            <v>196.87</v>
          </cell>
          <cell r="J23592">
            <v>378.0883</v>
          </cell>
        </row>
        <row r="23593">
          <cell r="H23593">
            <v>172.62</v>
          </cell>
          <cell r="J23593">
            <v>353.01209999999998</v>
          </cell>
        </row>
        <row r="23594">
          <cell r="H23594">
            <v>211.59</v>
          </cell>
          <cell r="J23594">
            <v>371.1</v>
          </cell>
        </row>
        <row r="23595">
          <cell r="H23595">
            <v>179.18</v>
          </cell>
          <cell r="J23595">
            <v>380.99759999999998</v>
          </cell>
        </row>
        <row r="23596">
          <cell r="H23596">
            <v>196.59</v>
          </cell>
          <cell r="J23596">
            <v>383.10359999999997</v>
          </cell>
        </row>
        <row r="23597">
          <cell r="H23597">
            <v>196.57</v>
          </cell>
          <cell r="J23597">
            <v>419.07190000000003</v>
          </cell>
        </row>
        <row r="23598">
          <cell r="H23598">
            <v>218.03</v>
          </cell>
          <cell r="J23598">
            <v>251.1155</v>
          </cell>
        </row>
        <row r="23599">
          <cell r="H23599">
            <v>222.04</v>
          </cell>
          <cell r="J23599">
            <v>310.00080000000003</v>
          </cell>
        </row>
        <row r="23600">
          <cell r="H23600">
            <v>196.34</v>
          </cell>
          <cell r="J23600">
            <v>384.12060000000002</v>
          </cell>
        </row>
        <row r="23601">
          <cell r="H23601">
            <v>196.3</v>
          </cell>
          <cell r="J23601">
            <v>405.13560000000001</v>
          </cell>
        </row>
        <row r="23602">
          <cell r="H23602">
            <v>213.43</v>
          </cell>
          <cell r="J23602">
            <v>408.15300000000002</v>
          </cell>
        </row>
        <row r="23603">
          <cell r="H23603">
            <v>265.47000000000003</v>
          </cell>
          <cell r="J23603">
            <v>356.09269999999998</v>
          </cell>
        </row>
        <row r="23604">
          <cell r="H23604">
            <v>249.29</v>
          </cell>
          <cell r="J23604">
            <v>387.01119999999997</v>
          </cell>
        </row>
        <row r="23605">
          <cell r="H23605">
            <v>264.42</v>
          </cell>
          <cell r="J23605">
            <v>339.14280000000002</v>
          </cell>
        </row>
        <row r="23606">
          <cell r="H23606">
            <v>221.76</v>
          </cell>
          <cell r="J23606">
            <v>448.12360000000001</v>
          </cell>
        </row>
        <row r="23607">
          <cell r="H23607">
            <v>196.1</v>
          </cell>
          <cell r="J23607">
            <v>401.05110000000002</v>
          </cell>
        </row>
        <row r="23608">
          <cell r="H23608">
            <v>179.39</v>
          </cell>
          <cell r="J23608">
            <v>340.05380000000002</v>
          </cell>
        </row>
        <row r="23609">
          <cell r="H23609">
            <v>172</v>
          </cell>
          <cell r="J23609">
            <v>315.09160000000003</v>
          </cell>
        </row>
        <row r="23610">
          <cell r="H23610">
            <v>196.04</v>
          </cell>
          <cell r="J23610">
            <v>436.07600000000002</v>
          </cell>
        </row>
        <row r="23611">
          <cell r="H23611">
            <v>174.18</v>
          </cell>
          <cell r="J23611">
            <v>290.14749999999998</v>
          </cell>
        </row>
        <row r="23612">
          <cell r="H23612">
            <v>193.41</v>
          </cell>
          <cell r="J23612">
            <v>479.0247</v>
          </cell>
        </row>
        <row r="23613">
          <cell r="H23613">
            <v>179.27</v>
          </cell>
          <cell r="J23613">
            <v>291.14679999999998</v>
          </cell>
        </row>
        <row r="23614">
          <cell r="H23614">
            <v>198.47</v>
          </cell>
          <cell r="J23614">
            <v>346.11619999999999</v>
          </cell>
        </row>
        <row r="23615">
          <cell r="H23615">
            <v>195.78</v>
          </cell>
          <cell r="J23615">
            <v>364.1268</v>
          </cell>
        </row>
        <row r="23616">
          <cell r="H23616">
            <v>179.08</v>
          </cell>
          <cell r="J23616">
            <v>326.03210000000001</v>
          </cell>
        </row>
        <row r="23617">
          <cell r="H23617">
            <v>241.47</v>
          </cell>
          <cell r="J23617">
            <v>344.98219999999998</v>
          </cell>
        </row>
        <row r="23618">
          <cell r="H23618">
            <v>241.46</v>
          </cell>
          <cell r="J23618">
            <v>325.1046</v>
          </cell>
        </row>
        <row r="23619">
          <cell r="H23619">
            <v>210.49</v>
          </cell>
          <cell r="J23619">
            <v>435.17129999999997</v>
          </cell>
        </row>
        <row r="23620">
          <cell r="H23620">
            <v>195.7</v>
          </cell>
          <cell r="J23620">
            <v>378.17880000000002</v>
          </cell>
        </row>
        <row r="23621">
          <cell r="H23621">
            <v>171.68</v>
          </cell>
          <cell r="J23621">
            <v>369.12209999999999</v>
          </cell>
        </row>
        <row r="23622">
          <cell r="H23622">
            <v>178.29</v>
          </cell>
          <cell r="J23622">
            <v>325.02530000000002</v>
          </cell>
        </row>
        <row r="23623">
          <cell r="H23623">
            <v>210.42</v>
          </cell>
          <cell r="J23623">
            <v>466.18680000000001</v>
          </cell>
        </row>
        <row r="23624">
          <cell r="H23624">
            <v>210.4</v>
          </cell>
          <cell r="J23624">
            <v>458.16210000000001</v>
          </cell>
        </row>
        <row r="23625">
          <cell r="H23625">
            <v>195.59</v>
          </cell>
          <cell r="J23625">
            <v>401.05430000000001</v>
          </cell>
        </row>
        <row r="23626">
          <cell r="H23626">
            <v>259.58999999999997</v>
          </cell>
          <cell r="J23626">
            <v>303.07400000000001</v>
          </cell>
        </row>
        <row r="23627">
          <cell r="H23627">
            <v>252.8</v>
          </cell>
          <cell r="J23627">
            <v>325.11590000000001</v>
          </cell>
        </row>
        <row r="23628">
          <cell r="H23628">
            <v>178.09</v>
          </cell>
          <cell r="J23628">
            <v>350.13630000000001</v>
          </cell>
        </row>
        <row r="23629">
          <cell r="H23629">
            <v>178.09</v>
          </cell>
          <cell r="J23629">
            <v>349.13229999999999</v>
          </cell>
        </row>
        <row r="23630">
          <cell r="H23630">
            <v>177.99</v>
          </cell>
          <cell r="J23630">
            <v>297.15730000000002</v>
          </cell>
        </row>
        <row r="23631">
          <cell r="H23631">
            <v>195.31</v>
          </cell>
          <cell r="J23631">
            <v>446.13229999999999</v>
          </cell>
        </row>
        <row r="23632">
          <cell r="H23632">
            <v>224.95</v>
          </cell>
          <cell r="J23632">
            <v>255.07400000000001</v>
          </cell>
        </row>
        <row r="23633">
          <cell r="H23633">
            <v>252.85</v>
          </cell>
          <cell r="J23633">
            <v>345.12099999999998</v>
          </cell>
        </row>
        <row r="23634">
          <cell r="H23634">
            <v>177.8</v>
          </cell>
          <cell r="J23634">
            <v>349.12060000000002</v>
          </cell>
        </row>
        <row r="23635">
          <cell r="H23635">
            <v>195.1</v>
          </cell>
          <cell r="J23635">
            <v>409.11590000000001</v>
          </cell>
        </row>
        <row r="23636">
          <cell r="H23636">
            <v>263.01</v>
          </cell>
          <cell r="J23636">
            <v>370.11959999999999</v>
          </cell>
        </row>
        <row r="23637">
          <cell r="H23637">
            <v>195.06</v>
          </cell>
          <cell r="J23637">
            <v>379.14510000000001</v>
          </cell>
        </row>
        <row r="23638">
          <cell r="H23638">
            <v>180.2</v>
          </cell>
          <cell r="J23638">
            <v>319.11840000000001</v>
          </cell>
        </row>
        <row r="23639">
          <cell r="H23639">
            <v>212.1</v>
          </cell>
          <cell r="J23639">
            <v>424.25709999999998</v>
          </cell>
        </row>
        <row r="23640">
          <cell r="H23640">
            <v>250.03</v>
          </cell>
          <cell r="J23640">
            <v>375.99549999999999</v>
          </cell>
        </row>
        <row r="23641">
          <cell r="H23641">
            <v>194.97</v>
          </cell>
          <cell r="J23641">
            <v>379.1087</v>
          </cell>
        </row>
        <row r="23642">
          <cell r="H23642">
            <v>211.74</v>
          </cell>
          <cell r="J23642">
            <v>467.12470000000002</v>
          </cell>
        </row>
        <row r="23643">
          <cell r="H23643">
            <v>209.67</v>
          </cell>
          <cell r="J23643">
            <v>426.15879999999999</v>
          </cell>
        </row>
        <row r="23644">
          <cell r="H23644">
            <v>178.35</v>
          </cell>
          <cell r="J23644">
            <v>386.03620000000001</v>
          </cell>
        </row>
        <row r="23645">
          <cell r="H23645">
            <v>171.01</v>
          </cell>
          <cell r="J23645">
            <v>329.16239999999999</v>
          </cell>
        </row>
        <row r="23646">
          <cell r="H23646">
            <v>209.65</v>
          </cell>
          <cell r="J23646">
            <v>456.15300000000002</v>
          </cell>
        </row>
        <row r="23647">
          <cell r="H23647">
            <v>209.59</v>
          </cell>
          <cell r="J23647">
            <v>405.18180000000001</v>
          </cell>
        </row>
        <row r="23648">
          <cell r="H23648">
            <v>194.81</v>
          </cell>
          <cell r="J23648">
            <v>351.07740000000001</v>
          </cell>
        </row>
        <row r="23649">
          <cell r="H23649">
            <v>194.78</v>
          </cell>
          <cell r="J23649">
            <v>424.08569999999997</v>
          </cell>
        </row>
        <row r="23650">
          <cell r="H23650">
            <v>170.86</v>
          </cell>
          <cell r="J23650">
            <v>319.14170000000001</v>
          </cell>
        </row>
        <row r="23651">
          <cell r="H23651">
            <v>178.14</v>
          </cell>
          <cell r="J23651">
            <v>309.12099999999998</v>
          </cell>
        </row>
        <row r="23652">
          <cell r="H23652">
            <v>194.7</v>
          </cell>
          <cell r="J23652">
            <v>425.1782</v>
          </cell>
        </row>
        <row r="23653">
          <cell r="H23653">
            <v>194.62</v>
          </cell>
          <cell r="J23653">
            <v>396.113</v>
          </cell>
        </row>
        <row r="23654">
          <cell r="H23654">
            <v>179.79</v>
          </cell>
          <cell r="J23654">
            <v>297.12099999999998</v>
          </cell>
        </row>
        <row r="23655">
          <cell r="H23655">
            <v>267.31</v>
          </cell>
          <cell r="J23655">
            <v>403.06</v>
          </cell>
        </row>
        <row r="23656">
          <cell r="H23656">
            <v>179.75</v>
          </cell>
          <cell r="J23656">
            <v>320.08929999999998</v>
          </cell>
        </row>
        <row r="23657">
          <cell r="H23657">
            <v>194.47</v>
          </cell>
          <cell r="J23657">
            <v>362.12240000000003</v>
          </cell>
        </row>
        <row r="23658">
          <cell r="H23658">
            <v>177.92</v>
          </cell>
          <cell r="J23658">
            <v>363.0444</v>
          </cell>
        </row>
        <row r="23659">
          <cell r="H23659">
            <v>251.48</v>
          </cell>
          <cell r="J23659">
            <v>376.07889999999998</v>
          </cell>
        </row>
        <row r="23660">
          <cell r="H23660">
            <v>246.91</v>
          </cell>
          <cell r="J23660">
            <v>380.10390000000001</v>
          </cell>
        </row>
        <row r="23661">
          <cell r="H23661">
            <v>266.88</v>
          </cell>
          <cell r="J23661">
            <v>424.0872</v>
          </cell>
        </row>
        <row r="23662">
          <cell r="H23662">
            <v>177.71</v>
          </cell>
          <cell r="J23662">
            <v>360.15699999999998</v>
          </cell>
        </row>
        <row r="23663">
          <cell r="H23663">
            <v>251.23</v>
          </cell>
          <cell r="J23663">
            <v>307.1053</v>
          </cell>
        </row>
        <row r="23664">
          <cell r="H23664">
            <v>208.85</v>
          </cell>
          <cell r="J23664">
            <v>462.17880000000002</v>
          </cell>
        </row>
        <row r="23665">
          <cell r="H23665">
            <v>176.74</v>
          </cell>
          <cell r="J23665">
            <v>370.00869999999998</v>
          </cell>
        </row>
        <row r="23666">
          <cell r="H23666">
            <v>193.93</v>
          </cell>
          <cell r="J23666">
            <v>397.15230000000003</v>
          </cell>
        </row>
        <row r="23667">
          <cell r="H23667">
            <v>196.26</v>
          </cell>
          <cell r="J23667">
            <v>379.1395</v>
          </cell>
        </row>
        <row r="23668">
          <cell r="H23668">
            <v>193.71</v>
          </cell>
          <cell r="J23668">
            <v>405.09129999999999</v>
          </cell>
        </row>
        <row r="23669">
          <cell r="H23669">
            <v>196.18</v>
          </cell>
          <cell r="J23669">
            <v>335.173</v>
          </cell>
        </row>
        <row r="23670">
          <cell r="H23670">
            <v>193.59</v>
          </cell>
          <cell r="J23670">
            <v>433.20979999999997</v>
          </cell>
        </row>
        <row r="23671">
          <cell r="H23671">
            <v>210.52</v>
          </cell>
          <cell r="J23671">
            <v>457.96609999999998</v>
          </cell>
        </row>
        <row r="23672">
          <cell r="H23672">
            <v>177.11</v>
          </cell>
          <cell r="J23672">
            <v>304.07260000000002</v>
          </cell>
        </row>
        <row r="23673">
          <cell r="H23673">
            <v>208.16</v>
          </cell>
          <cell r="J23673">
            <v>478.21010000000001</v>
          </cell>
        </row>
        <row r="23674">
          <cell r="H23674">
            <v>177</v>
          </cell>
          <cell r="J23674">
            <v>318.08670000000001</v>
          </cell>
        </row>
        <row r="23675">
          <cell r="H23675">
            <v>261.7</v>
          </cell>
          <cell r="J23675">
            <v>328.17439999999999</v>
          </cell>
        </row>
        <row r="23676">
          <cell r="H23676">
            <v>176.23</v>
          </cell>
          <cell r="J23676">
            <v>338.09449999999998</v>
          </cell>
        </row>
        <row r="23677">
          <cell r="H23677">
            <v>252.41</v>
          </cell>
          <cell r="J23677">
            <v>354.02699999999999</v>
          </cell>
        </row>
        <row r="23678">
          <cell r="H23678">
            <v>250</v>
          </cell>
          <cell r="J23678">
            <v>326.11110000000002</v>
          </cell>
        </row>
        <row r="23679">
          <cell r="H23679">
            <v>171.71</v>
          </cell>
          <cell r="J23679">
            <v>300.13189999999997</v>
          </cell>
        </row>
        <row r="23680">
          <cell r="H23680">
            <v>238.37</v>
          </cell>
          <cell r="J23680">
            <v>321.05340000000001</v>
          </cell>
        </row>
        <row r="23681">
          <cell r="H23681">
            <v>207.76</v>
          </cell>
          <cell r="J23681">
            <v>455.12139999999999</v>
          </cell>
        </row>
        <row r="23682">
          <cell r="H23682">
            <v>193.12</v>
          </cell>
          <cell r="J23682">
            <v>395.10359999999997</v>
          </cell>
        </row>
        <row r="23683">
          <cell r="H23683">
            <v>193.05</v>
          </cell>
          <cell r="J23683">
            <v>458.11559999999997</v>
          </cell>
        </row>
        <row r="23684">
          <cell r="H23684">
            <v>193.02</v>
          </cell>
          <cell r="J23684">
            <v>404.14929999999998</v>
          </cell>
        </row>
        <row r="23685">
          <cell r="H23685">
            <v>260.18</v>
          </cell>
          <cell r="J23685">
            <v>356.16930000000002</v>
          </cell>
        </row>
        <row r="23686">
          <cell r="H23686">
            <v>251.92</v>
          </cell>
          <cell r="J23686">
            <v>304.142</v>
          </cell>
        </row>
        <row r="23687">
          <cell r="H23687">
            <v>240.54</v>
          </cell>
          <cell r="J23687">
            <v>286.0838</v>
          </cell>
        </row>
        <row r="23688">
          <cell r="H23688">
            <v>245.12</v>
          </cell>
          <cell r="J23688">
            <v>334.04430000000002</v>
          </cell>
        </row>
        <row r="23689">
          <cell r="H23689">
            <v>247.55</v>
          </cell>
          <cell r="J23689">
            <v>342.05040000000002</v>
          </cell>
        </row>
        <row r="23690">
          <cell r="H23690">
            <v>245</v>
          </cell>
          <cell r="J23690">
            <v>317.12200000000001</v>
          </cell>
        </row>
        <row r="23691">
          <cell r="H23691">
            <v>192.75</v>
          </cell>
          <cell r="J23691">
            <v>442.09309999999999</v>
          </cell>
        </row>
        <row r="23692">
          <cell r="H23692">
            <v>175.63</v>
          </cell>
          <cell r="J23692">
            <v>370.01620000000003</v>
          </cell>
        </row>
        <row r="23693">
          <cell r="H23693">
            <v>175.63</v>
          </cell>
          <cell r="J23693">
            <v>363.09269999999998</v>
          </cell>
        </row>
        <row r="23694">
          <cell r="H23694">
            <v>175.63</v>
          </cell>
          <cell r="J23694">
            <v>356.12689999999998</v>
          </cell>
        </row>
        <row r="23695">
          <cell r="H23695">
            <v>240.26</v>
          </cell>
          <cell r="J23695">
            <v>319.08199999999999</v>
          </cell>
        </row>
        <row r="23696">
          <cell r="H23696">
            <v>192.68</v>
          </cell>
          <cell r="J23696">
            <v>327.20429999999999</v>
          </cell>
        </row>
        <row r="23697">
          <cell r="H23697">
            <v>207.18</v>
          </cell>
          <cell r="J23697">
            <v>405.17849999999999</v>
          </cell>
        </row>
        <row r="23698">
          <cell r="H23698">
            <v>175.51</v>
          </cell>
          <cell r="J23698">
            <v>349.09699999999998</v>
          </cell>
        </row>
        <row r="23699">
          <cell r="H23699">
            <v>249.09</v>
          </cell>
          <cell r="J23699">
            <v>374.03210000000001</v>
          </cell>
        </row>
        <row r="23700">
          <cell r="H23700">
            <v>221.82</v>
          </cell>
          <cell r="J23700">
            <v>239.07910000000001</v>
          </cell>
        </row>
        <row r="23701">
          <cell r="H23701">
            <v>207.09</v>
          </cell>
          <cell r="J23701">
            <v>402.15879999999999</v>
          </cell>
        </row>
        <row r="23702">
          <cell r="H23702">
            <v>192.52</v>
          </cell>
          <cell r="J23702">
            <v>395.16899999999998</v>
          </cell>
        </row>
        <row r="23703">
          <cell r="H23703">
            <v>248.97</v>
          </cell>
          <cell r="J23703">
            <v>368.11290000000002</v>
          </cell>
        </row>
        <row r="23704">
          <cell r="H23704">
            <v>209.33</v>
          </cell>
          <cell r="J23704">
            <v>395.14</v>
          </cell>
        </row>
        <row r="23705">
          <cell r="H23705">
            <v>175.4</v>
          </cell>
          <cell r="J23705">
            <v>373.15230000000003</v>
          </cell>
        </row>
        <row r="23706">
          <cell r="H23706">
            <v>192.46</v>
          </cell>
          <cell r="J23706">
            <v>470.01440000000002</v>
          </cell>
        </row>
        <row r="23707">
          <cell r="H23707">
            <v>261.83999999999997</v>
          </cell>
          <cell r="J23707">
            <v>375.03149999999999</v>
          </cell>
        </row>
        <row r="23708">
          <cell r="H23708">
            <v>175.29</v>
          </cell>
          <cell r="J23708">
            <v>342.04399999999998</v>
          </cell>
        </row>
        <row r="23709">
          <cell r="H23709">
            <v>206.85</v>
          </cell>
          <cell r="J23709">
            <v>470.12419999999997</v>
          </cell>
        </row>
        <row r="23710">
          <cell r="H23710">
            <v>248.63</v>
          </cell>
          <cell r="J23710">
            <v>361.9554</v>
          </cell>
        </row>
        <row r="23711">
          <cell r="H23711">
            <v>248.97</v>
          </cell>
          <cell r="J23711">
            <v>327.0951</v>
          </cell>
        </row>
        <row r="23712">
          <cell r="H23712">
            <v>177.45</v>
          </cell>
          <cell r="J23712">
            <v>299.04610000000002</v>
          </cell>
        </row>
        <row r="23713">
          <cell r="H23713">
            <v>192.03</v>
          </cell>
          <cell r="J23713">
            <v>373.077</v>
          </cell>
        </row>
        <row r="23714">
          <cell r="H23714">
            <v>191.98</v>
          </cell>
          <cell r="J23714">
            <v>429.1533</v>
          </cell>
        </row>
        <row r="23715">
          <cell r="H23715">
            <v>194.46</v>
          </cell>
          <cell r="J23715">
            <v>326.08210000000003</v>
          </cell>
        </row>
        <row r="23716">
          <cell r="H23716">
            <v>206.42</v>
          </cell>
          <cell r="J23716">
            <v>461.16829999999999</v>
          </cell>
        </row>
        <row r="23717">
          <cell r="H23717">
            <v>208.17</v>
          </cell>
          <cell r="J23717">
            <v>425.11079999999998</v>
          </cell>
        </row>
        <row r="23718">
          <cell r="H23718">
            <v>260.69</v>
          </cell>
          <cell r="J23718">
            <v>314.11110000000002</v>
          </cell>
        </row>
        <row r="23719">
          <cell r="H23719">
            <v>214.1</v>
          </cell>
          <cell r="J23719">
            <v>433.15559999999999</v>
          </cell>
        </row>
        <row r="23720">
          <cell r="H23720">
            <v>249.97</v>
          </cell>
          <cell r="J23720">
            <v>323.03579999999999</v>
          </cell>
        </row>
        <row r="23721">
          <cell r="H23721">
            <v>216.41</v>
          </cell>
          <cell r="J23721">
            <v>472.11649999999997</v>
          </cell>
        </row>
        <row r="23722">
          <cell r="H23722">
            <v>208.13</v>
          </cell>
          <cell r="J23722">
            <v>409.09410000000003</v>
          </cell>
        </row>
        <row r="23723">
          <cell r="H23723">
            <v>249.87</v>
          </cell>
          <cell r="J23723">
            <v>315.14679999999998</v>
          </cell>
        </row>
        <row r="23724">
          <cell r="H23724">
            <v>262.86</v>
          </cell>
          <cell r="J23724">
            <v>356.0772</v>
          </cell>
        </row>
        <row r="23725">
          <cell r="H23725">
            <v>249.76</v>
          </cell>
          <cell r="J23725">
            <v>413.01069999999999</v>
          </cell>
        </row>
        <row r="23726">
          <cell r="H23726">
            <v>191.26</v>
          </cell>
          <cell r="J23726">
            <v>421.08530000000002</v>
          </cell>
        </row>
        <row r="23727">
          <cell r="H23727">
            <v>207.98</v>
          </cell>
          <cell r="J23727">
            <v>460.07600000000002</v>
          </cell>
        </row>
        <row r="23728">
          <cell r="H23728">
            <v>220.28</v>
          </cell>
          <cell r="J23728">
            <v>256.10559999999998</v>
          </cell>
        </row>
        <row r="23729">
          <cell r="H23729">
            <v>207.92</v>
          </cell>
          <cell r="J23729">
            <v>410.08550000000002</v>
          </cell>
        </row>
        <row r="23730">
          <cell r="H23730">
            <v>191.19</v>
          </cell>
          <cell r="J23730">
            <v>342.14240000000001</v>
          </cell>
        </row>
        <row r="23731">
          <cell r="H23731">
            <v>191.16</v>
          </cell>
          <cell r="J23731">
            <v>441.18970000000002</v>
          </cell>
        </row>
        <row r="23732">
          <cell r="H23732">
            <v>193.63</v>
          </cell>
          <cell r="J23732">
            <v>344.11180000000002</v>
          </cell>
        </row>
        <row r="23733">
          <cell r="H23733">
            <v>193.61</v>
          </cell>
          <cell r="J23733">
            <v>333.12430000000001</v>
          </cell>
        </row>
        <row r="23734">
          <cell r="H23734">
            <v>191.11</v>
          </cell>
          <cell r="J23734">
            <v>408.18939999999998</v>
          </cell>
        </row>
        <row r="23735">
          <cell r="H23735">
            <v>174.74</v>
          </cell>
          <cell r="J23735">
            <v>304.07260000000002</v>
          </cell>
        </row>
        <row r="23736">
          <cell r="H23736">
            <v>190.99</v>
          </cell>
          <cell r="J23736">
            <v>369.18970000000002</v>
          </cell>
        </row>
        <row r="23737">
          <cell r="H23737">
            <v>190.97</v>
          </cell>
          <cell r="J23737">
            <v>396.04469999999998</v>
          </cell>
        </row>
        <row r="23738">
          <cell r="H23738">
            <v>169.63</v>
          </cell>
          <cell r="J23738">
            <v>298.07740000000001</v>
          </cell>
        </row>
        <row r="23739">
          <cell r="H23739">
            <v>259.83</v>
          </cell>
          <cell r="J23739">
            <v>340.16320000000002</v>
          </cell>
        </row>
        <row r="23740">
          <cell r="H23740">
            <v>205.31</v>
          </cell>
          <cell r="J23740">
            <v>430.17559999999997</v>
          </cell>
        </row>
        <row r="23741">
          <cell r="H23741">
            <v>205.31</v>
          </cell>
          <cell r="J23741">
            <v>451.12979999999999</v>
          </cell>
        </row>
        <row r="23742">
          <cell r="H23742">
            <v>218.24</v>
          </cell>
          <cell r="J23742">
            <v>285.94670000000002</v>
          </cell>
        </row>
        <row r="23743">
          <cell r="H23743">
            <v>205.26</v>
          </cell>
          <cell r="J23743">
            <v>460.18430000000001</v>
          </cell>
        </row>
        <row r="23744">
          <cell r="H23744">
            <v>190.81</v>
          </cell>
          <cell r="J23744">
            <v>402.17880000000002</v>
          </cell>
        </row>
        <row r="23745">
          <cell r="H23745">
            <v>248.92</v>
          </cell>
          <cell r="J23745">
            <v>354.0548</v>
          </cell>
        </row>
        <row r="23746">
          <cell r="H23746">
            <v>207.31</v>
          </cell>
          <cell r="J23746">
            <v>471.20030000000003</v>
          </cell>
        </row>
        <row r="23747">
          <cell r="H23747">
            <v>205.02</v>
          </cell>
          <cell r="J23747">
            <v>388.13010000000003</v>
          </cell>
        </row>
        <row r="23748">
          <cell r="H23748">
            <v>205.01</v>
          </cell>
          <cell r="J23748">
            <v>406.16500000000002</v>
          </cell>
        </row>
        <row r="23749">
          <cell r="H23749">
            <v>193</v>
          </cell>
          <cell r="J23749">
            <v>361.18860000000001</v>
          </cell>
        </row>
        <row r="23750">
          <cell r="H23750">
            <v>193</v>
          </cell>
          <cell r="J23750">
            <v>361.18860000000001</v>
          </cell>
        </row>
        <row r="23751">
          <cell r="H23751">
            <v>237.5</v>
          </cell>
          <cell r="J23751">
            <v>287.1155</v>
          </cell>
        </row>
        <row r="23752">
          <cell r="H23752">
            <v>237.49</v>
          </cell>
          <cell r="J23752">
            <v>322.12139999999999</v>
          </cell>
        </row>
        <row r="23753">
          <cell r="H23753">
            <v>215.37</v>
          </cell>
          <cell r="J23753">
            <v>469.13389999999998</v>
          </cell>
        </row>
        <row r="23754">
          <cell r="H23754">
            <v>192.88</v>
          </cell>
          <cell r="J23754">
            <v>366.17880000000002</v>
          </cell>
        </row>
        <row r="23755">
          <cell r="H23755">
            <v>237.37</v>
          </cell>
          <cell r="J23755">
            <v>280.09440000000001</v>
          </cell>
        </row>
        <row r="23756">
          <cell r="H23756">
            <v>206.73</v>
          </cell>
          <cell r="J23756">
            <v>457.12259999999998</v>
          </cell>
        </row>
        <row r="23757">
          <cell r="H23757">
            <v>174.13</v>
          </cell>
          <cell r="J23757">
            <v>314.1275</v>
          </cell>
        </row>
        <row r="23758">
          <cell r="H23758">
            <v>206.91</v>
          </cell>
          <cell r="J23758">
            <v>430.16719999999998</v>
          </cell>
        </row>
        <row r="23759">
          <cell r="H23759">
            <v>206.86</v>
          </cell>
          <cell r="J23759">
            <v>381.15960000000001</v>
          </cell>
        </row>
        <row r="23760">
          <cell r="H23760">
            <v>204.59</v>
          </cell>
          <cell r="J23760">
            <v>464.19450000000001</v>
          </cell>
        </row>
        <row r="23761">
          <cell r="H23761">
            <v>215.06</v>
          </cell>
          <cell r="J23761">
            <v>466.1771</v>
          </cell>
        </row>
        <row r="23762">
          <cell r="H23762">
            <v>206.53</v>
          </cell>
          <cell r="J23762">
            <v>443.12450000000001</v>
          </cell>
        </row>
        <row r="23763">
          <cell r="H23763">
            <v>190.15</v>
          </cell>
          <cell r="J23763">
            <v>325.15230000000003</v>
          </cell>
        </row>
        <row r="23764">
          <cell r="H23764">
            <v>215</v>
          </cell>
          <cell r="J23764">
            <v>417.18180000000001</v>
          </cell>
        </row>
        <row r="23765">
          <cell r="H23765">
            <v>204.49</v>
          </cell>
          <cell r="J23765">
            <v>413.13330000000002</v>
          </cell>
        </row>
        <row r="23766">
          <cell r="H23766">
            <v>204.45</v>
          </cell>
          <cell r="J23766">
            <v>422.26389999999998</v>
          </cell>
        </row>
        <row r="23767">
          <cell r="H23767">
            <v>190.06</v>
          </cell>
          <cell r="J23767">
            <v>437.16829999999999</v>
          </cell>
        </row>
        <row r="23768">
          <cell r="H23768">
            <v>190.03</v>
          </cell>
          <cell r="J23768">
            <v>392.12909999999999</v>
          </cell>
        </row>
        <row r="23769">
          <cell r="H23769">
            <v>168.71</v>
          </cell>
          <cell r="J23769">
            <v>294.0849</v>
          </cell>
        </row>
        <row r="23770">
          <cell r="H23770">
            <v>204.19</v>
          </cell>
          <cell r="J23770">
            <v>439.1628</v>
          </cell>
        </row>
        <row r="23771">
          <cell r="H23771">
            <v>204.18</v>
          </cell>
          <cell r="J23771">
            <v>421.17340000000002</v>
          </cell>
        </row>
        <row r="23772">
          <cell r="H23772">
            <v>204.15</v>
          </cell>
          <cell r="J23772">
            <v>436.19549999999998</v>
          </cell>
        </row>
        <row r="23773">
          <cell r="H23773">
            <v>192.24</v>
          </cell>
          <cell r="J23773">
            <v>345.12430000000001</v>
          </cell>
        </row>
        <row r="23774">
          <cell r="H23774">
            <v>189.77</v>
          </cell>
          <cell r="J23774">
            <v>411.05560000000003</v>
          </cell>
        </row>
        <row r="23775">
          <cell r="H23775">
            <v>247.53</v>
          </cell>
          <cell r="J23775">
            <v>287.08019999999999</v>
          </cell>
        </row>
        <row r="23776">
          <cell r="H23776">
            <v>175.91</v>
          </cell>
          <cell r="J23776">
            <v>284.12569999999999</v>
          </cell>
        </row>
        <row r="23777">
          <cell r="H23777">
            <v>192.1</v>
          </cell>
          <cell r="J23777">
            <v>358.21010000000001</v>
          </cell>
        </row>
        <row r="23778">
          <cell r="H23778">
            <v>245.27</v>
          </cell>
          <cell r="J23778">
            <v>373.04509999999999</v>
          </cell>
        </row>
        <row r="23779">
          <cell r="H23779">
            <v>189.54</v>
          </cell>
          <cell r="J23779">
            <v>377.1472</v>
          </cell>
        </row>
        <row r="23780">
          <cell r="H23780">
            <v>245.15</v>
          </cell>
          <cell r="J23780">
            <v>278.0788</v>
          </cell>
        </row>
        <row r="23781">
          <cell r="H23781">
            <v>189.48</v>
          </cell>
          <cell r="J23781">
            <v>405.11380000000003</v>
          </cell>
        </row>
        <row r="23782">
          <cell r="H23782">
            <v>175.06</v>
          </cell>
          <cell r="J23782">
            <v>311.173</v>
          </cell>
        </row>
        <row r="23783">
          <cell r="H23783">
            <v>173.33</v>
          </cell>
          <cell r="J23783">
            <v>373.99979999999999</v>
          </cell>
        </row>
        <row r="23784">
          <cell r="H23784">
            <v>233.66</v>
          </cell>
          <cell r="J23784">
            <v>353.9948</v>
          </cell>
        </row>
        <row r="23785">
          <cell r="H23785">
            <v>218.15</v>
          </cell>
          <cell r="J23785">
            <v>265.05840000000001</v>
          </cell>
        </row>
        <row r="23786">
          <cell r="H23786">
            <v>205.85</v>
          </cell>
          <cell r="J23786">
            <v>449.08690000000001</v>
          </cell>
        </row>
        <row r="23787">
          <cell r="H23787">
            <v>191.74</v>
          </cell>
          <cell r="J23787">
            <v>338.14749999999998</v>
          </cell>
        </row>
        <row r="23788">
          <cell r="H23788">
            <v>247.07</v>
          </cell>
          <cell r="J23788">
            <v>304.01850000000002</v>
          </cell>
        </row>
        <row r="23789">
          <cell r="H23789">
            <v>205.75</v>
          </cell>
          <cell r="J23789">
            <v>417.05399999999997</v>
          </cell>
        </row>
        <row r="23790">
          <cell r="H23790">
            <v>244.93</v>
          </cell>
          <cell r="J23790">
            <v>344.05630000000002</v>
          </cell>
        </row>
        <row r="23791">
          <cell r="H23791">
            <v>188.99</v>
          </cell>
          <cell r="J23791">
            <v>373.0926</v>
          </cell>
        </row>
        <row r="23792">
          <cell r="H23792">
            <v>246.75</v>
          </cell>
          <cell r="J23792">
            <v>319.12779999999998</v>
          </cell>
        </row>
        <row r="23793">
          <cell r="H23793">
            <v>191.41</v>
          </cell>
          <cell r="J23793">
            <v>313.07589999999999</v>
          </cell>
        </row>
        <row r="23794">
          <cell r="H23794">
            <v>203.21</v>
          </cell>
          <cell r="J23794">
            <v>382.11959999999999</v>
          </cell>
        </row>
        <row r="23795">
          <cell r="H23795">
            <v>188.84</v>
          </cell>
          <cell r="J23795">
            <v>406.19889999999998</v>
          </cell>
        </row>
        <row r="23796">
          <cell r="H23796">
            <v>188.75</v>
          </cell>
          <cell r="J23796">
            <v>380.19450000000001</v>
          </cell>
        </row>
        <row r="23797">
          <cell r="H23797">
            <v>191.16</v>
          </cell>
          <cell r="J23797">
            <v>370.10829999999999</v>
          </cell>
        </row>
        <row r="23798">
          <cell r="H23798">
            <v>204.9</v>
          </cell>
          <cell r="J23798">
            <v>382.15600000000001</v>
          </cell>
        </row>
        <row r="23799">
          <cell r="H23799">
            <v>215.72</v>
          </cell>
          <cell r="J23799">
            <v>465.17959999999999</v>
          </cell>
        </row>
        <row r="23800">
          <cell r="H23800">
            <v>188.63</v>
          </cell>
          <cell r="J23800">
            <v>355.10649999999998</v>
          </cell>
        </row>
        <row r="23801">
          <cell r="H23801">
            <v>188.62</v>
          </cell>
          <cell r="J23801">
            <v>435.12569999999999</v>
          </cell>
        </row>
        <row r="23802">
          <cell r="H23802">
            <v>191.05</v>
          </cell>
          <cell r="J23802">
            <v>350.13630000000001</v>
          </cell>
        </row>
        <row r="23803">
          <cell r="H23803">
            <v>213.19</v>
          </cell>
          <cell r="J23803">
            <v>426.18869999999998</v>
          </cell>
        </row>
        <row r="23804">
          <cell r="H23804">
            <v>202.64</v>
          </cell>
          <cell r="J23804">
            <v>469.04289999999997</v>
          </cell>
        </row>
        <row r="23805">
          <cell r="H23805">
            <v>172.35</v>
          </cell>
          <cell r="J23805">
            <v>309.12099999999998</v>
          </cell>
        </row>
        <row r="23806">
          <cell r="H23806">
            <v>258.8</v>
          </cell>
          <cell r="J23806">
            <v>338.11630000000002</v>
          </cell>
        </row>
        <row r="23807">
          <cell r="H23807">
            <v>188.32</v>
          </cell>
          <cell r="J23807">
            <v>397.16980000000001</v>
          </cell>
        </row>
        <row r="23808">
          <cell r="H23808">
            <v>202.51</v>
          </cell>
          <cell r="J23808">
            <v>459.12610000000001</v>
          </cell>
        </row>
        <row r="23809">
          <cell r="H23809">
            <v>173.91</v>
          </cell>
          <cell r="J23809">
            <v>299.13659999999999</v>
          </cell>
        </row>
        <row r="23810">
          <cell r="H23810">
            <v>219.25</v>
          </cell>
          <cell r="J23810">
            <v>244.0403</v>
          </cell>
        </row>
        <row r="23811">
          <cell r="H23811">
            <v>204.41</v>
          </cell>
          <cell r="J23811">
            <v>405.12209999999999</v>
          </cell>
        </row>
        <row r="23812">
          <cell r="H23812">
            <v>212.83</v>
          </cell>
          <cell r="J23812">
            <v>466.09559999999999</v>
          </cell>
        </row>
        <row r="23813">
          <cell r="H23813">
            <v>208.81</v>
          </cell>
          <cell r="J23813">
            <v>261.94670000000002</v>
          </cell>
        </row>
        <row r="23814">
          <cell r="H23814">
            <v>172.13</v>
          </cell>
          <cell r="J23814">
            <v>302.0788</v>
          </cell>
        </row>
        <row r="23815">
          <cell r="H23815">
            <v>188.13</v>
          </cell>
          <cell r="J23815">
            <v>377.1472</v>
          </cell>
        </row>
        <row r="23816">
          <cell r="H23816">
            <v>188.11</v>
          </cell>
          <cell r="J23816">
            <v>367.1628</v>
          </cell>
        </row>
        <row r="23817">
          <cell r="H23817">
            <v>202.32</v>
          </cell>
          <cell r="J23817">
            <v>470.10570000000001</v>
          </cell>
        </row>
        <row r="23818">
          <cell r="H23818">
            <v>241.12</v>
          </cell>
          <cell r="J23818">
            <v>343.06110000000001</v>
          </cell>
        </row>
        <row r="23819">
          <cell r="H23819">
            <v>204.5</v>
          </cell>
          <cell r="J23819">
            <v>418.1771</v>
          </cell>
        </row>
        <row r="23820">
          <cell r="H23820">
            <v>243.16</v>
          </cell>
          <cell r="J23820">
            <v>379.02940000000001</v>
          </cell>
        </row>
        <row r="23821">
          <cell r="H23821">
            <v>173.62</v>
          </cell>
          <cell r="J23821">
            <v>288.15699999999998</v>
          </cell>
        </row>
        <row r="23822">
          <cell r="H23822">
            <v>171.92</v>
          </cell>
          <cell r="J23822">
            <v>329.1472</v>
          </cell>
        </row>
        <row r="23823">
          <cell r="H23823">
            <v>203.99</v>
          </cell>
          <cell r="J23823">
            <v>411.14460000000003</v>
          </cell>
        </row>
        <row r="23824">
          <cell r="H23824">
            <v>187.82</v>
          </cell>
          <cell r="J23824">
            <v>436.9941</v>
          </cell>
        </row>
        <row r="23825">
          <cell r="H23825">
            <v>204.22</v>
          </cell>
          <cell r="J23825">
            <v>439.15879999999999</v>
          </cell>
        </row>
        <row r="23826">
          <cell r="H23826">
            <v>187.77</v>
          </cell>
          <cell r="J23826">
            <v>361.05220000000003</v>
          </cell>
        </row>
        <row r="23827">
          <cell r="H23827">
            <v>245.17</v>
          </cell>
          <cell r="J23827">
            <v>327.07740000000001</v>
          </cell>
        </row>
        <row r="23828">
          <cell r="H23828">
            <v>203.91</v>
          </cell>
          <cell r="J23828">
            <v>424.1189</v>
          </cell>
        </row>
        <row r="23829">
          <cell r="H23829">
            <v>201.86</v>
          </cell>
          <cell r="J23829">
            <v>474.07639999999998</v>
          </cell>
        </row>
        <row r="23830">
          <cell r="H23830">
            <v>190.11</v>
          </cell>
          <cell r="J23830">
            <v>332.19450000000001</v>
          </cell>
        </row>
        <row r="23831">
          <cell r="H23831">
            <v>212.2</v>
          </cell>
          <cell r="J23831">
            <v>438.0917</v>
          </cell>
        </row>
        <row r="23832">
          <cell r="H23832">
            <v>245.01</v>
          </cell>
          <cell r="J23832">
            <v>339.03449999999998</v>
          </cell>
        </row>
        <row r="23833">
          <cell r="H23833">
            <v>187.58</v>
          </cell>
          <cell r="J23833">
            <v>400.16320000000002</v>
          </cell>
        </row>
        <row r="23834">
          <cell r="H23834">
            <v>189.95</v>
          </cell>
          <cell r="J23834">
            <v>355.1628</v>
          </cell>
        </row>
        <row r="23835">
          <cell r="H23835">
            <v>189.94</v>
          </cell>
          <cell r="J23835">
            <v>328.13420000000002</v>
          </cell>
        </row>
        <row r="23836">
          <cell r="H23836">
            <v>203.76</v>
          </cell>
          <cell r="J23836">
            <v>384.26209999999998</v>
          </cell>
        </row>
        <row r="23837">
          <cell r="H23837">
            <v>171.36</v>
          </cell>
          <cell r="J23837">
            <v>369.11849999999998</v>
          </cell>
        </row>
        <row r="23838">
          <cell r="H23838">
            <v>211.74</v>
          </cell>
          <cell r="J23838">
            <v>441.06619999999998</v>
          </cell>
        </row>
        <row r="23839">
          <cell r="H23839">
            <v>211.7</v>
          </cell>
          <cell r="J23839">
            <v>462.14580000000001</v>
          </cell>
        </row>
        <row r="23840">
          <cell r="H23840">
            <v>203.6</v>
          </cell>
          <cell r="J23840">
            <v>446.17200000000003</v>
          </cell>
        </row>
        <row r="23841">
          <cell r="H23841">
            <v>203.32</v>
          </cell>
          <cell r="J23841">
            <v>421.20979999999997</v>
          </cell>
        </row>
        <row r="23842">
          <cell r="H23842">
            <v>203.31</v>
          </cell>
          <cell r="J23842">
            <v>471.13600000000002</v>
          </cell>
        </row>
        <row r="23843">
          <cell r="H23843">
            <v>189.58</v>
          </cell>
          <cell r="J23843">
            <v>333.12099999999998</v>
          </cell>
        </row>
        <row r="23844">
          <cell r="H23844">
            <v>171.2</v>
          </cell>
          <cell r="J23844">
            <v>364.10789999999997</v>
          </cell>
        </row>
        <row r="23845">
          <cell r="H23845">
            <v>201.23</v>
          </cell>
          <cell r="J23845">
            <v>477.07589999999999</v>
          </cell>
        </row>
        <row r="23846">
          <cell r="H23846">
            <v>233.24</v>
          </cell>
          <cell r="J23846">
            <v>290.05540000000002</v>
          </cell>
        </row>
        <row r="23847">
          <cell r="H23847">
            <v>239.84</v>
          </cell>
          <cell r="J23847">
            <v>308.13690000000003</v>
          </cell>
        </row>
        <row r="23848">
          <cell r="H23848">
            <v>203.42</v>
          </cell>
          <cell r="J23848">
            <v>436.09890000000001</v>
          </cell>
        </row>
        <row r="23849">
          <cell r="H23849">
            <v>213.81</v>
          </cell>
          <cell r="J23849">
            <v>476.28840000000002</v>
          </cell>
        </row>
        <row r="23850">
          <cell r="H23850">
            <v>239.78</v>
          </cell>
          <cell r="J23850">
            <v>403.17410000000001</v>
          </cell>
        </row>
        <row r="23851">
          <cell r="H23851">
            <v>248.01</v>
          </cell>
          <cell r="J23851">
            <v>275.09219999999999</v>
          </cell>
        </row>
        <row r="23852">
          <cell r="H23852">
            <v>189.16</v>
          </cell>
          <cell r="J23852">
            <v>353.10270000000003</v>
          </cell>
        </row>
        <row r="23853">
          <cell r="H23853">
            <v>172.49</v>
          </cell>
          <cell r="J23853">
            <v>271.14170000000001</v>
          </cell>
        </row>
        <row r="23854">
          <cell r="H23854">
            <v>243.71</v>
          </cell>
          <cell r="J23854">
            <v>309.0668</v>
          </cell>
        </row>
        <row r="23855">
          <cell r="H23855">
            <v>200.75</v>
          </cell>
          <cell r="J23855">
            <v>472.13010000000003</v>
          </cell>
        </row>
        <row r="23856">
          <cell r="H23856">
            <v>202.7</v>
          </cell>
          <cell r="J23856">
            <v>425.18470000000002</v>
          </cell>
        </row>
        <row r="23857">
          <cell r="H23857">
            <v>251.63</v>
          </cell>
          <cell r="J23857">
            <v>421.04399999999998</v>
          </cell>
        </row>
        <row r="23858">
          <cell r="H23858">
            <v>189.04</v>
          </cell>
          <cell r="J23858">
            <v>392.16930000000002</v>
          </cell>
        </row>
        <row r="23859">
          <cell r="H23859">
            <v>202.88</v>
          </cell>
          <cell r="J23859">
            <v>405.17849999999999</v>
          </cell>
        </row>
        <row r="23860">
          <cell r="H23860">
            <v>172.33</v>
          </cell>
          <cell r="J23860">
            <v>305.09300000000002</v>
          </cell>
        </row>
        <row r="23861">
          <cell r="H23861">
            <v>186.51</v>
          </cell>
          <cell r="J23861">
            <v>395.16899999999998</v>
          </cell>
        </row>
        <row r="23862">
          <cell r="H23862">
            <v>210.89</v>
          </cell>
          <cell r="J23862">
            <v>450.13220000000001</v>
          </cell>
        </row>
        <row r="23863">
          <cell r="H23863">
            <v>172.27</v>
          </cell>
          <cell r="J23863">
            <v>313.15230000000003</v>
          </cell>
        </row>
        <row r="23864">
          <cell r="H23864">
            <v>202.66</v>
          </cell>
          <cell r="J23864">
            <v>414.05529999999999</v>
          </cell>
        </row>
        <row r="23865">
          <cell r="H23865">
            <v>202.38</v>
          </cell>
          <cell r="J23865">
            <v>477.1567</v>
          </cell>
        </row>
        <row r="23866">
          <cell r="H23866">
            <v>202.52</v>
          </cell>
          <cell r="J23866">
            <v>452.05090000000001</v>
          </cell>
        </row>
        <row r="23867">
          <cell r="H23867">
            <v>188.6</v>
          </cell>
          <cell r="J23867">
            <v>363.06790000000001</v>
          </cell>
        </row>
        <row r="23868">
          <cell r="H23868">
            <v>251.01</v>
          </cell>
          <cell r="J23868">
            <v>402.10359999999997</v>
          </cell>
        </row>
        <row r="23869">
          <cell r="H23869">
            <v>210.51</v>
          </cell>
          <cell r="J23869">
            <v>450.08940000000001</v>
          </cell>
        </row>
        <row r="23870">
          <cell r="H23870">
            <v>202.45</v>
          </cell>
          <cell r="J23870">
            <v>415.12329999999997</v>
          </cell>
        </row>
        <row r="23871">
          <cell r="H23871">
            <v>243.05</v>
          </cell>
          <cell r="J23871">
            <v>385.12020000000001</v>
          </cell>
        </row>
        <row r="23872">
          <cell r="H23872">
            <v>202.41</v>
          </cell>
          <cell r="J23872">
            <v>388.06139999999999</v>
          </cell>
        </row>
        <row r="23873">
          <cell r="H23873">
            <v>210.44</v>
          </cell>
          <cell r="J23873">
            <v>432.22579999999999</v>
          </cell>
        </row>
        <row r="23874">
          <cell r="H23874">
            <v>171.93</v>
          </cell>
          <cell r="J23874">
            <v>292.09440000000001</v>
          </cell>
        </row>
        <row r="23875">
          <cell r="H23875">
            <v>202.36</v>
          </cell>
          <cell r="J23875">
            <v>372.22579999999999</v>
          </cell>
        </row>
        <row r="23876">
          <cell r="H23876">
            <v>202.33</v>
          </cell>
          <cell r="J23876">
            <v>420.07549999999998</v>
          </cell>
        </row>
        <row r="23877">
          <cell r="H23877">
            <v>242.9</v>
          </cell>
          <cell r="J23877">
            <v>314.09989999999999</v>
          </cell>
        </row>
        <row r="23878">
          <cell r="H23878">
            <v>171.87</v>
          </cell>
          <cell r="J23878">
            <v>266.18389999999999</v>
          </cell>
        </row>
        <row r="23879">
          <cell r="H23879">
            <v>185.93</v>
          </cell>
          <cell r="J23879">
            <v>458.9812</v>
          </cell>
        </row>
        <row r="23880">
          <cell r="H23880">
            <v>199.92</v>
          </cell>
          <cell r="J23880">
            <v>428.16140000000001</v>
          </cell>
        </row>
        <row r="23881">
          <cell r="H23881">
            <v>171.69</v>
          </cell>
          <cell r="J23881">
            <v>317.08969999999999</v>
          </cell>
        </row>
        <row r="23882">
          <cell r="H23882">
            <v>211.71</v>
          </cell>
          <cell r="J23882">
            <v>460.09710000000001</v>
          </cell>
        </row>
        <row r="23883">
          <cell r="H23883">
            <v>244.9</v>
          </cell>
          <cell r="J23883">
            <v>299.13659999999999</v>
          </cell>
        </row>
        <row r="23884">
          <cell r="H23884">
            <v>210.08</v>
          </cell>
          <cell r="J23884">
            <v>479.1789</v>
          </cell>
        </row>
        <row r="23885">
          <cell r="H23885">
            <v>201.76</v>
          </cell>
          <cell r="J23885">
            <v>392.15809999999999</v>
          </cell>
        </row>
        <row r="23886">
          <cell r="H23886">
            <v>201.73</v>
          </cell>
          <cell r="J23886">
            <v>393.08789999999999</v>
          </cell>
        </row>
        <row r="23887">
          <cell r="H23887">
            <v>255.18</v>
          </cell>
          <cell r="J23887">
            <v>355.09480000000002</v>
          </cell>
        </row>
        <row r="23888">
          <cell r="H23888">
            <v>238.12</v>
          </cell>
          <cell r="J23888">
            <v>331.11649999999997</v>
          </cell>
        </row>
        <row r="23889">
          <cell r="H23889">
            <v>185.71</v>
          </cell>
          <cell r="J23889">
            <v>354.09480000000002</v>
          </cell>
        </row>
        <row r="23890">
          <cell r="H23890">
            <v>199.71</v>
          </cell>
          <cell r="J23890">
            <v>423.20429999999999</v>
          </cell>
        </row>
        <row r="23891">
          <cell r="H23891">
            <v>252.69</v>
          </cell>
          <cell r="J23891">
            <v>359.09370000000001</v>
          </cell>
        </row>
        <row r="23892">
          <cell r="H23892">
            <v>209.93</v>
          </cell>
          <cell r="J23892">
            <v>480.18939999999998</v>
          </cell>
        </row>
        <row r="23893">
          <cell r="H23893">
            <v>199.63</v>
          </cell>
          <cell r="J23893">
            <v>449.08539999999999</v>
          </cell>
        </row>
        <row r="23894">
          <cell r="H23894">
            <v>201.78</v>
          </cell>
          <cell r="J23894">
            <v>393.17849999999999</v>
          </cell>
        </row>
        <row r="23895">
          <cell r="H23895">
            <v>187.93</v>
          </cell>
          <cell r="J23895">
            <v>310.15260000000001</v>
          </cell>
        </row>
        <row r="23896">
          <cell r="H23896">
            <v>201.46</v>
          </cell>
          <cell r="J23896">
            <v>389.1472</v>
          </cell>
        </row>
        <row r="23897">
          <cell r="H23897">
            <v>209.74</v>
          </cell>
          <cell r="J23897">
            <v>409.08620000000002</v>
          </cell>
        </row>
        <row r="23898">
          <cell r="H23898">
            <v>164.8</v>
          </cell>
          <cell r="J23898">
            <v>269.02190000000002</v>
          </cell>
        </row>
        <row r="23899">
          <cell r="H23899">
            <v>171.34</v>
          </cell>
          <cell r="J23899">
            <v>337.09809999999999</v>
          </cell>
        </row>
        <row r="23900">
          <cell r="H23900">
            <v>209.68</v>
          </cell>
          <cell r="J23900">
            <v>474.1782</v>
          </cell>
        </row>
        <row r="23901">
          <cell r="H23901">
            <v>185.43</v>
          </cell>
          <cell r="J23901">
            <v>374.14749999999998</v>
          </cell>
        </row>
        <row r="23902">
          <cell r="H23902">
            <v>171.29</v>
          </cell>
          <cell r="J23902">
            <v>270.14640000000003</v>
          </cell>
        </row>
        <row r="23903">
          <cell r="H23903">
            <v>164.67</v>
          </cell>
          <cell r="J23903">
            <v>309.07769999999999</v>
          </cell>
        </row>
        <row r="23904">
          <cell r="H23904">
            <v>166.73</v>
          </cell>
          <cell r="J23904">
            <v>277.07139999999998</v>
          </cell>
        </row>
        <row r="23905">
          <cell r="H23905">
            <v>171.17</v>
          </cell>
          <cell r="J23905">
            <v>308.08280000000002</v>
          </cell>
        </row>
        <row r="23906">
          <cell r="H23906">
            <v>241.89</v>
          </cell>
          <cell r="J23906">
            <v>394.06540000000001</v>
          </cell>
        </row>
        <row r="23907">
          <cell r="H23907">
            <v>230.97</v>
          </cell>
          <cell r="J23907">
            <v>301.06169999999997</v>
          </cell>
        </row>
        <row r="23908">
          <cell r="H23908">
            <v>211.83</v>
          </cell>
          <cell r="J23908">
            <v>467.07310000000001</v>
          </cell>
        </row>
        <row r="23909">
          <cell r="H23909">
            <v>215.73</v>
          </cell>
          <cell r="J23909">
            <v>246.0292</v>
          </cell>
        </row>
        <row r="23910">
          <cell r="H23910">
            <v>250.56</v>
          </cell>
          <cell r="J23910">
            <v>370.07670000000002</v>
          </cell>
        </row>
        <row r="23911">
          <cell r="H23911">
            <v>201.09</v>
          </cell>
          <cell r="J23911">
            <v>436.14139999999998</v>
          </cell>
        </row>
        <row r="23912">
          <cell r="H23912">
            <v>199.13</v>
          </cell>
          <cell r="J23912">
            <v>419.19409999999999</v>
          </cell>
        </row>
        <row r="23913">
          <cell r="H23913">
            <v>209.32</v>
          </cell>
          <cell r="J23913">
            <v>453.1533</v>
          </cell>
        </row>
        <row r="23914">
          <cell r="H23914">
            <v>169.36</v>
          </cell>
          <cell r="J23914">
            <v>335.01310000000001</v>
          </cell>
        </row>
        <row r="23915">
          <cell r="H23915">
            <v>211.62</v>
          </cell>
          <cell r="J23915">
            <v>429.2149</v>
          </cell>
        </row>
        <row r="23916">
          <cell r="H23916">
            <v>200.79</v>
          </cell>
          <cell r="J23916">
            <v>420.17160000000001</v>
          </cell>
        </row>
        <row r="23917">
          <cell r="H23917">
            <v>211.39</v>
          </cell>
          <cell r="J23917">
            <v>446.0702</v>
          </cell>
        </row>
        <row r="23918">
          <cell r="H23918">
            <v>208.99</v>
          </cell>
          <cell r="J23918">
            <v>471.09199999999998</v>
          </cell>
        </row>
        <row r="23919">
          <cell r="H23919">
            <v>200.71</v>
          </cell>
          <cell r="J23919">
            <v>383.15769999999998</v>
          </cell>
        </row>
        <row r="23920">
          <cell r="H23920">
            <v>200.96</v>
          </cell>
          <cell r="J23920">
            <v>471.11720000000003</v>
          </cell>
        </row>
        <row r="23921">
          <cell r="H23921">
            <v>200.9</v>
          </cell>
          <cell r="J23921">
            <v>415.10980000000001</v>
          </cell>
        </row>
        <row r="23922">
          <cell r="H23922">
            <v>184.69</v>
          </cell>
          <cell r="J23922">
            <v>353.12720000000002</v>
          </cell>
        </row>
        <row r="23923">
          <cell r="H23923">
            <v>187.04</v>
          </cell>
          <cell r="J23923">
            <v>386.11450000000002</v>
          </cell>
        </row>
        <row r="23924">
          <cell r="H23924">
            <v>187.03</v>
          </cell>
          <cell r="J23924">
            <v>332.10570000000001</v>
          </cell>
        </row>
        <row r="23925">
          <cell r="H23925">
            <v>198.57</v>
          </cell>
          <cell r="J23925">
            <v>436.14139999999998</v>
          </cell>
        </row>
        <row r="23926">
          <cell r="H23926">
            <v>227.72</v>
          </cell>
          <cell r="J23926">
            <v>460.19549999999998</v>
          </cell>
        </row>
        <row r="23927">
          <cell r="H23927">
            <v>186.97</v>
          </cell>
          <cell r="J23927">
            <v>340.16320000000002</v>
          </cell>
        </row>
        <row r="23928">
          <cell r="H23928">
            <v>236.65</v>
          </cell>
          <cell r="J23928">
            <v>313.07139999999998</v>
          </cell>
        </row>
        <row r="23929">
          <cell r="H23929">
            <v>208.63</v>
          </cell>
          <cell r="J23929">
            <v>462.17880000000002</v>
          </cell>
        </row>
        <row r="23930">
          <cell r="H23930">
            <v>208.63</v>
          </cell>
          <cell r="J23930">
            <v>470.11790000000002</v>
          </cell>
        </row>
        <row r="23931">
          <cell r="H23931">
            <v>200.61</v>
          </cell>
          <cell r="J23931">
            <v>458.20499999999998</v>
          </cell>
        </row>
        <row r="23932">
          <cell r="H23932">
            <v>184.36</v>
          </cell>
          <cell r="J23932">
            <v>367.11840000000001</v>
          </cell>
        </row>
        <row r="23933">
          <cell r="H23933">
            <v>208.44</v>
          </cell>
          <cell r="J23933">
            <v>467.17750000000001</v>
          </cell>
        </row>
        <row r="23934">
          <cell r="H23934">
            <v>200.4</v>
          </cell>
          <cell r="J23934">
            <v>401.04969999999997</v>
          </cell>
        </row>
        <row r="23935">
          <cell r="H23935">
            <v>200.1</v>
          </cell>
          <cell r="J23935">
            <v>451.1574</v>
          </cell>
        </row>
        <row r="23936">
          <cell r="H23936">
            <v>214.58</v>
          </cell>
          <cell r="J23936">
            <v>254.0599</v>
          </cell>
        </row>
        <row r="23937">
          <cell r="H23937">
            <v>186.57</v>
          </cell>
          <cell r="J23937">
            <v>332.14819999999997</v>
          </cell>
        </row>
        <row r="23938">
          <cell r="H23938">
            <v>199.98</v>
          </cell>
          <cell r="J23938">
            <v>411.11489999999998</v>
          </cell>
        </row>
        <row r="23939">
          <cell r="H23939">
            <v>200.25</v>
          </cell>
          <cell r="J23939">
            <v>394.21010000000001</v>
          </cell>
        </row>
        <row r="23940">
          <cell r="H23940">
            <v>236.07</v>
          </cell>
          <cell r="J23940">
            <v>295.1053</v>
          </cell>
        </row>
        <row r="23941">
          <cell r="H23941">
            <v>208.19</v>
          </cell>
          <cell r="J23941">
            <v>463.02980000000002</v>
          </cell>
        </row>
        <row r="23942">
          <cell r="H23942">
            <v>200.18</v>
          </cell>
          <cell r="J23942">
            <v>464.17450000000002</v>
          </cell>
        </row>
        <row r="23943">
          <cell r="H23943">
            <v>168.4</v>
          </cell>
          <cell r="J23943">
            <v>344.02980000000002</v>
          </cell>
        </row>
        <row r="23944">
          <cell r="H23944">
            <v>184.06</v>
          </cell>
          <cell r="J23944">
            <v>370.07440000000003</v>
          </cell>
        </row>
        <row r="23945">
          <cell r="H23945">
            <v>184.04</v>
          </cell>
          <cell r="J23945">
            <v>371.10359999999997</v>
          </cell>
        </row>
        <row r="23946">
          <cell r="H23946">
            <v>186.41</v>
          </cell>
          <cell r="J23946">
            <v>380.19450000000001</v>
          </cell>
        </row>
        <row r="23947">
          <cell r="H23947">
            <v>200.12</v>
          </cell>
          <cell r="J23947">
            <v>402.16</v>
          </cell>
        </row>
        <row r="23948">
          <cell r="H23948">
            <v>199.83</v>
          </cell>
          <cell r="J23948">
            <v>384.22579999999999</v>
          </cell>
        </row>
        <row r="23949">
          <cell r="H23949">
            <v>200.1</v>
          </cell>
          <cell r="J23949">
            <v>422.08929999999998</v>
          </cell>
        </row>
        <row r="23950">
          <cell r="H23950">
            <v>208.06</v>
          </cell>
          <cell r="J23950">
            <v>434.2414</v>
          </cell>
        </row>
        <row r="23951">
          <cell r="H23951">
            <v>199.82</v>
          </cell>
          <cell r="J23951">
            <v>402.14</v>
          </cell>
        </row>
        <row r="23952">
          <cell r="H23952">
            <v>183.95</v>
          </cell>
          <cell r="J23952">
            <v>362.08330000000001</v>
          </cell>
        </row>
        <row r="23953">
          <cell r="H23953">
            <v>199.77</v>
          </cell>
          <cell r="J23953">
            <v>408.07850000000002</v>
          </cell>
        </row>
        <row r="23954">
          <cell r="H23954">
            <v>200</v>
          </cell>
          <cell r="J23954">
            <v>389.10759999999999</v>
          </cell>
        </row>
        <row r="23955">
          <cell r="H23955">
            <v>199.69</v>
          </cell>
          <cell r="J23955">
            <v>397.12709999999998</v>
          </cell>
        </row>
        <row r="23956">
          <cell r="H23956">
            <v>237.82</v>
          </cell>
          <cell r="J23956">
            <v>286.10500000000002</v>
          </cell>
        </row>
        <row r="23957">
          <cell r="H23957">
            <v>168.21</v>
          </cell>
          <cell r="J23957">
            <v>294.05040000000002</v>
          </cell>
        </row>
        <row r="23958">
          <cell r="H23958">
            <v>186.18</v>
          </cell>
          <cell r="J23958">
            <v>339.16789999999997</v>
          </cell>
        </row>
        <row r="23959">
          <cell r="H23959">
            <v>199.83</v>
          </cell>
          <cell r="J23959">
            <v>408.22579999999999</v>
          </cell>
        </row>
        <row r="23960">
          <cell r="H23960">
            <v>199.51</v>
          </cell>
          <cell r="J23960">
            <v>397.15559999999999</v>
          </cell>
        </row>
        <row r="23961">
          <cell r="H23961">
            <v>269.64</v>
          </cell>
          <cell r="J23961">
            <v>396.12400000000002</v>
          </cell>
        </row>
        <row r="23962">
          <cell r="H23962">
            <v>207.69</v>
          </cell>
          <cell r="J23962">
            <v>443.08179999999999</v>
          </cell>
        </row>
        <row r="23963">
          <cell r="H23963">
            <v>252.31</v>
          </cell>
          <cell r="J23963">
            <v>367.11840000000001</v>
          </cell>
        </row>
        <row r="23964">
          <cell r="H23964">
            <v>237.52</v>
          </cell>
          <cell r="J23964">
            <v>354.00740000000002</v>
          </cell>
        </row>
        <row r="23965">
          <cell r="H23965">
            <v>186.02</v>
          </cell>
          <cell r="J23965">
            <v>316.16320000000002</v>
          </cell>
        </row>
        <row r="23966">
          <cell r="H23966">
            <v>199.67</v>
          </cell>
          <cell r="J23966">
            <v>387.08859999999999</v>
          </cell>
        </row>
        <row r="23967">
          <cell r="H23967">
            <v>250.75</v>
          </cell>
          <cell r="J23967">
            <v>327.03449999999998</v>
          </cell>
        </row>
        <row r="23968">
          <cell r="H23968">
            <v>183.54</v>
          </cell>
          <cell r="J23968">
            <v>385.02710000000002</v>
          </cell>
        </row>
        <row r="23969">
          <cell r="H23969">
            <v>199.6</v>
          </cell>
          <cell r="J23969">
            <v>424.15260000000001</v>
          </cell>
        </row>
        <row r="23970">
          <cell r="H23970">
            <v>209.82</v>
          </cell>
          <cell r="J23970">
            <v>420.1352</v>
          </cell>
        </row>
        <row r="23971">
          <cell r="H23971">
            <v>249.73</v>
          </cell>
          <cell r="J23971">
            <v>396.00830000000002</v>
          </cell>
        </row>
        <row r="23972">
          <cell r="H23972">
            <v>197.33</v>
          </cell>
          <cell r="J23972">
            <v>441.1232</v>
          </cell>
        </row>
        <row r="23973">
          <cell r="H23973">
            <v>199.47</v>
          </cell>
          <cell r="J23973">
            <v>423.11630000000002</v>
          </cell>
        </row>
        <row r="23974">
          <cell r="H23974">
            <v>207.39</v>
          </cell>
          <cell r="J23974">
            <v>415.11989999999997</v>
          </cell>
        </row>
        <row r="23975">
          <cell r="H23975">
            <v>185.77</v>
          </cell>
          <cell r="J23975">
            <v>315.13150000000002</v>
          </cell>
        </row>
        <row r="23976">
          <cell r="H23976">
            <v>235.12</v>
          </cell>
          <cell r="J23976">
            <v>327.06349999999998</v>
          </cell>
        </row>
        <row r="23977">
          <cell r="H23977">
            <v>268.95</v>
          </cell>
          <cell r="J23977">
            <v>393.05790000000002</v>
          </cell>
        </row>
        <row r="23978">
          <cell r="H23978">
            <v>199.13</v>
          </cell>
          <cell r="J23978">
            <v>390.13119999999998</v>
          </cell>
        </row>
        <row r="23979">
          <cell r="H23979">
            <v>183.35</v>
          </cell>
          <cell r="J23979">
            <v>370.1737</v>
          </cell>
        </row>
        <row r="23980">
          <cell r="H23980">
            <v>207.31</v>
          </cell>
          <cell r="J23980">
            <v>457.14019999999999</v>
          </cell>
        </row>
        <row r="23981">
          <cell r="H23981">
            <v>241.63</v>
          </cell>
          <cell r="J23981">
            <v>286.14139999999998</v>
          </cell>
        </row>
        <row r="23982">
          <cell r="H23982">
            <v>199.1</v>
          </cell>
          <cell r="J23982">
            <v>399.10640000000001</v>
          </cell>
        </row>
        <row r="23983">
          <cell r="H23983">
            <v>199.1</v>
          </cell>
          <cell r="J23983">
            <v>369.12430000000001</v>
          </cell>
        </row>
        <row r="23984">
          <cell r="H23984">
            <v>169.34</v>
          </cell>
          <cell r="J23984">
            <v>323.09780000000001</v>
          </cell>
        </row>
        <row r="23985">
          <cell r="H23985">
            <v>185.6</v>
          </cell>
          <cell r="J23985">
            <v>363.0951</v>
          </cell>
        </row>
        <row r="23986">
          <cell r="H23986">
            <v>207.16</v>
          </cell>
          <cell r="J23986">
            <v>427.1628</v>
          </cell>
        </row>
        <row r="23987">
          <cell r="H23987">
            <v>185.54</v>
          </cell>
          <cell r="J23987">
            <v>310.1225</v>
          </cell>
        </row>
        <row r="23988">
          <cell r="H23988">
            <v>250.08</v>
          </cell>
          <cell r="J23988">
            <v>368.11290000000002</v>
          </cell>
        </row>
        <row r="23989">
          <cell r="H23989">
            <v>207.04</v>
          </cell>
          <cell r="J23989">
            <v>471.23669999999998</v>
          </cell>
        </row>
        <row r="23990">
          <cell r="H23990">
            <v>207.03</v>
          </cell>
          <cell r="J23990">
            <v>441.06130000000002</v>
          </cell>
        </row>
        <row r="23991">
          <cell r="H23991">
            <v>199.07</v>
          </cell>
          <cell r="J23991">
            <v>402.17880000000002</v>
          </cell>
        </row>
        <row r="23992">
          <cell r="H23992">
            <v>199.05</v>
          </cell>
          <cell r="J23992">
            <v>406.1737</v>
          </cell>
        </row>
        <row r="23993">
          <cell r="H23993">
            <v>199.01</v>
          </cell>
          <cell r="J23993">
            <v>437.0367</v>
          </cell>
        </row>
        <row r="23994">
          <cell r="H23994">
            <v>251.41</v>
          </cell>
          <cell r="J23994">
            <v>298.06209999999999</v>
          </cell>
        </row>
        <row r="23995">
          <cell r="H23995">
            <v>199</v>
          </cell>
          <cell r="J23995">
            <v>343.19920000000002</v>
          </cell>
        </row>
        <row r="23996">
          <cell r="H23996">
            <v>169.06</v>
          </cell>
          <cell r="J23996">
            <v>264.06650000000002</v>
          </cell>
        </row>
        <row r="23997">
          <cell r="H23997">
            <v>198.95</v>
          </cell>
          <cell r="J23997">
            <v>421.06509999999997</v>
          </cell>
        </row>
        <row r="23998">
          <cell r="H23998">
            <v>200.84</v>
          </cell>
          <cell r="J23998">
            <v>375.20030000000003</v>
          </cell>
        </row>
        <row r="23999">
          <cell r="H23999">
            <v>206.8</v>
          </cell>
          <cell r="J23999">
            <v>433.221</v>
          </cell>
        </row>
        <row r="24000">
          <cell r="H24000">
            <v>200.78</v>
          </cell>
          <cell r="J24000">
            <v>379.14510000000001</v>
          </cell>
        </row>
        <row r="24001">
          <cell r="H24001">
            <v>209.11</v>
          </cell>
          <cell r="J24001">
            <v>424.05110000000002</v>
          </cell>
        </row>
        <row r="24002">
          <cell r="H24002">
            <v>209.09</v>
          </cell>
          <cell r="J24002">
            <v>418.21010000000001</v>
          </cell>
        </row>
        <row r="24003">
          <cell r="H24003">
            <v>185.14</v>
          </cell>
          <cell r="J24003">
            <v>353.05419999999998</v>
          </cell>
        </row>
        <row r="24004">
          <cell r="H24004">
            <v>198.73</v>
          </cell>
          <cell r="J24004">
            <v>429.13560000000001</v>
          </cell>
        </row>
        <row r="24005">
          <cell r="H24005">
            <v>185.05</v>
          </cell>
          <cell r="J24005">
            <v>319.1053</v>
          </cell>
        </row>
        <row r="24006">
          <cell r="H24006">
            <v>198.38</v>
          </cell>
          <cell r="J24006">
            <v>391.17410000000001</v>
          </cell>
        </row>
        <row r="24007">
          <cell r="H24007">
            <v>167.12</v>
          </cell>
          <cell r="J24007">
            <v>331.14170000000001</v>
          </cell>
        </row>
        <row r="24008">
          <cell r="H24008">
            <v>198.56</v>
          </cell>
          <cell r="J24008">
            <v>421.1105</v>
          </cell>
        </row>
        <row r="24009">
          <cell r="H24009">
            <v>169.31</v>
          </cell>
          <cell r="J24009">
            <v>283.1053</v>
          </cell>
        </row>
        <row r="24010">
          <cell r="H24010">
            <v>169.31</v>
          </cell>
          <cell r="J24010">
            <v>283.1053</v>
          </cell>
        </row>
        <row r="24011">
          <cell r="H24011">
            <v>198.5</v>
          </cell>
          <cell r="J24011">
            <v>410.11450000000002</v>
          </cell>
        </row>
        <row r="24012">
          <cell r="H24012">
            <v>253.11</v>
          </cell>
          <cell r="J24012">
            <v>303.08859999999999</v>
          </cell>
        </row>
        <row r="24013">
          <cell r="H24013">
            <v>198.18</v>
          </cell>
          <cell r="J24013">
            <v>387.05410000000001</v>
          </cell>
        </row>
        <row r="24014">
          <cell r="H24014">
            <v>168.56</v>
          </cell>
          <cell r="J24014">
            <v>330.07119999999998</v>
          </cell>
        </row>
        <row r="24015">
          <cell r="H24015">
            <v>206.28</v>
          </cell>
          <cell r="J24015">
            <v>405.18180000000001</v>
          </cell>
        </row>
        <row r="24016">
          <cell r="H24016">
            <v>208.59</v>
          </cell>
          <cell r="J24016">
            <v>416.04419999999999</v>
          </cell>
        </row>
        <row r="24017">
          <cell r="H24017">
            <v>198.09</v>
          </cell>
          <cell r="J24017">
            <v>393.19310000000002</v>
          </cell>
        </row>
        <row r="24018">
          <cell r="H24018">
            <v>200.24</v>
          </cell>
          <cell r="J24018">
            <v>395.10359999999997</v>
          </cell>
        </row>
        <row r="24019">
          <cell r="H24019">
            <v>182.37</v>
          </cell>
          <cell r="J24019">
            <v>379.01010000000002</v>
          </cell>
        </row>
        <row r="24020">
          <cell r="H24020">
            <v>207.75</v>
          </cell>
          <cell r="J24020">
            <v>460.15109999999999</v>
          </cell>
        </row>
        <row r="24021">
          <cell r="H24021">
            <v>184.71</v>
          </cell>
          <cell r="J24021">
            <v>314.12819999999999</v>
          </cell>
        </row>
        <row r="24022">
          <cell r="H24022">
            <v>265.16000000000003</v>
          </cell>
          <cell r="J24022">
            <v>349.09809999999999</v>
          </cell>
        </row>
        <row r="24023">
          <cell r="H24023">
            <v>198.19</v>
          </cell>
          <cell r="J24023">
            <v>427.06279999999998</v>
          </cell>
        </row>
        <row r="24024">
          <cell r="H24024">
            <v>198.16</v>
          </cell>
          <cell r="J24024">
            <v>429.05489999999998</v>
          </cell>
        </row>
        <row r="24025">
          <cell r="H24025">
            <v>197.85</v>
          </cell>
          <cell r="J24025">
            <v>404.08850000000001</v>
          </cell>
        </row>
        <row r="24026">
          <cell r="H24026">
            <v>237.83</v>
          </cell>
          <cell r="J24026">
            <v>320.10059999999999</v>
          </cell>
        </row>
        <row r="24027">
          <cell r="H24027">
            <v>198.07</v>
          </cell>
          <cell r="J24027">
            <v>457.137</v>
          </cell>
        </row>
        <row r="24028">
          <cell r="H24028">
            <v>182.12</v>
          </cell>
          <cell r="J24028">
            <v>369.11340000000001</v>
          </cell>
        </row>
        <row r="24029">
          <cell r="H24029">
            <v>168.25</v>
          </cell>
          <cell r="J24029">
            <v>282.11009999999999</v>
          </cell>
        </row>
        <row r="24030">
          <cell r="H24030">
            <v>235.52</v>
          </cell>
          <cell r="J24030">
            <v>303.07159999999999</v>
          </cell>
        </row>
        <row r="24031">
          <cell r="H24031">
            <v>168.2</v>
          </cell>
          <cell r="J24031">
            <v>276.06650000000002</v>
          </cell>
        </row>
        <row r="24032">
          <cell r="H24032">
            <v>184.4</v>
          </cell>
          <cell r="J24032">
            <v>346.16570000000002</v>
          </cell>
        </row>
        <row r="24033">
          <cell r="H24033">
            <v>235.43</v>
          </cell>
          <cell r="J24033">
            <v>372.97289999999998</v>
          </cell>
        </row>
        <row r="24034">
          <cell r="H24034">
            <v>207.33</v>
          </cell>
          <cell r="J24034">
            <v>365.1472</v>
          </cell>
        </row>
        <row r="24035">
          <cell r="H24035">
            <v>197.8</v>
          </cell>
          <cell r="J24035">
            <v>398.11450000000002</v>
          </cell>
        </row>
        <row r="24036">
          <cell r="H24036">
            <v>266.72000000000003</v>
          </cell>
          <cell r="J24036">
            <v>406.15370000000001</v>
          </cell>
        </row>
        <row r="24037">
          <cell r="H24037">
            <v>205.6</v>
          </cell>
          <cell r="J24037">
            <v>453.1567</v>
          </cell>
        </row>
        <row r="24038">
          <cell r="H24038">
            <v>184.17</v>
          </cell>
          <cell r="J24038">
            <v>328.10559999999998</v>
          </cell>
        </row>
        <row r="24039">
          <cell r="H24039">
            <v>197.67</v>
          </cell>
          <cell r="J24039">
            <v>351.13150000000002</v>
          </cell>
        </row>
        <row r="24040">
          <cell r="H24040">
            <v>203.99</v>
          </cell>
          <cell r="J24040">
            <v>458.07</v>
          </cell>
        </row>
        <row r="24041">
          <cell r="H24041">
            <v>197.38</v>
          </cell>
          <cell r="J24041">
            <v>397.17340000000002</v>
          </cell>
        </row>
        <row r="24042">
          <cell r="H24042">
            <v>197.35</v>
          </cell>
          <cell r="J24042">
            <v>406.12610000000001</v>
          </cell>
        </row>
        <row r="24043">
          <cell r="H24043">
            <v>207.79</v>
          </cell>
          <cell r="J24043">
            <v>472.15910000000002</v>
          </cell>
        </row>
        <row r="24044">
          <cell r="H24044">
            <v>167.83</v>
          </cell>
          <cell r="J24044">
            <v>323.13659999999999</v>
          </cell>
        </row>
        <row r="24045">
          <cell r="H24045">
            <v>197.54</v>
          </cell>
          <cell r="J24045">
            <v>435.12610000000001</v>
          </cell>
        </row>
        <row r="24046">
          <cell r="H24046">
            <v>248.05</v>
          </cell>
          <cell r="J24046">
            <v>341.0566</v>
          </cell>
        </row>
        <row r="24047">
          <cell r="H24047">
            <v>207.67</v>
          </cell>
          <cell r="J24047">
            <v>424.13010000000003</v>
          </cell>
        </row>
        <row r="24048">
          <cell r="H24048">
            <v>203.41</v>
          </cell>
          <cell r="J24048">
            <v>208.0403</v>
          </cell>
        </row>
        <row r="24049">
          <cell r="H24049">
            <v>199.34</v>
          </cell>
          <cell r="J24049">
            <v>391.1662</v>
          </cell>
        </row>
        <row r="24050">
          <cell r="H24050">
            <v>197.17</v>
          </cell>
          <cell r="J24050">
            <v>403.19920000000002</v>
          </cell>
        </row>
        <row r="24051">
          <cell r="H24051">
            <v>183.89</v>
          </cell>
          <cell r="J24051">
            <v>326.08210000000003</v>
          </cell>
        </row>
        <row r="24052">
          <cell r="H24052">
            <v>197.14</v>
          </cell>
          <cell r="J24052">
            <v>403.0471</v>
          </cell>
        </row>
        <row r="24053">
          <cell r="H24053">
            <v>197.39</v>
          </cell>
          <cell r="J24053">
            <v>372.22579999999999</v>
          </cell>
        </row>
        <row r="24054">
          <cell r="H24054">
            <v>205.19</v>
          </cell>
          <cell r="J24054">
            <v>471.14609999999999</v>
          </cell>
        </row>
        <row r="24055">
          <cell r="H24055">
            <v>199.22</v>
          </cell>
          <cell r="J24055">
            <v>402.0883</v>
          </cell>
        </row>
        <row r="24056">
          <cell r="H24056">
            <v>181.38</v>
          </cell>
          <cell r="J24056">
            <v>367.1628</v>
          </cell>
        </row>
        <row r="24057">
          <cell r="H24057">
            <v>206.52</v>
          </cell>
          <cell r="J24057">
            <v>451.12329999999997</v>
          </cell>
        </row>
        <row r="24058">
          <cell r="H24058">
            <v>197.12</v>
          </cell>
          <cell r="J24058">
            <v>446.99849999999998</v>
          </cell>
        </row>
        <row r="24059">
          <cell r="H24059">
            <v>204.91</v>
          </cell>
          <cell r="J24059">
            <v>434.16059999999999</v>
          </cell>
        </row>
        <row r="24060">
          <cell r="H24060">
            <v>167.38</v>
          </cell>
          <cell r="J24060">
            <v>306.07369999999997</v>
          </cell>
        </row>
        <row r="24061">
          <cell r="H24061">
            <v>196.97</v>
          </cell>
          <cell r="J24061">
            <v>372.22579999999999</v>
          </cell>
        </row>
        <row r="24062">
          <cell r="H24062">
            <v>183.45</v>
          </cell>
          <cell r="J24062">
            <v>325.15230000000003</v>
          </cell>
        </row>
        <row r="24063">
          <cell r="H24063">
            <v>251.09</v>
          </cell>
          <cell r="J24063">
            <v>341.12720000000002</v>
          </cell>
        </row>
        <row r="24064">
          <cell r="H24064">
            <v>167.28</v>
          </cell>
          <cell r="J24064">
            <v>293.09300000000002</v>
          </cell>
        </row>
        <row r="24065">
          <cell r="H24065">
            <v>265.5</v>
          </cell>
          <cell r="J24065">
            <v>368.15809999999999</v>
          </cell>
        </row>
        <row r="24066">
          <cell r="H24066">
            <v>198.71</v>
          </cell>
          <cell r="J24066">
            <v>338.13630000000001</v>
          </cell>
        </row>
        <row r="24067">
          <cell r="H24067">
            <v>183.33</v>
          </cell>
          <cell r="J24067">
            <v>376.17439999999999</v>
          </cell>
        </row>
        <row r="24068">
          <cell r="H24068">
            <v>271.62</v>
          </cell>
          <cell r="J24068">
            <v>400.0992</v>
          </cell>
        </row>
        <row r="24069">
          <cell r="H24069">
            <v>196.52</v>
          </cell>
          <cell r="J24069">
            <v>372.1352</v>
          </cell>
        </row>
        <row r="24070">
          <cell r="H24070">
            <v>196.47</v>
          </cell>
          <cell r="J24070">
            <v>397.15559999999999</v>
          </cell>
        </row>
        <row r="24071">
          <cell r="H24071">
            <v>246.21</v>
          </cell>
          <cell r="J24071">
            <v>372.03120000000001</v>
          </cell>
        </row>
        <row r="24072">
          <cell r="H24072">
            <v>196.72</v>
          </cell>
          <cell r="J24072">
            <v>393.19490000000002</v>
          </cell>
        </row>
        <row r="24073">
          <cell r="H24073">
            <v>196.44</v>
          </cell>
          <cell r="J24073">
            <v>370.15600000000001</v>
          </cell>
        </row>
        <row r="24074">
          <cell r="H24074">
            <v>265.42</v>
          </cell>
          <cell r="J24074">
            <v>373.15559999999999</v>
          </cell>
        </row>
        <row r="24075">
          <cell r="H24075">
            <v>196.38</v>
          </cell>
          <cell r="J24075">
            <v>424.0872</v>
          </cell>
        </row>
        <row r="24076">
          <cell r="H24076">
            <v>196.35</v>
          </cell>
          <cell r="J24076">
            <v>451.06610000000001</v>
          </cell>
        </row>
        <row r="24077">
          <cell r="H24077">
            <v>196.32</v>
          </cell>
          <cell r="J24077">
            <v>436.18180000000001</v>
          </cell>
        </row>
        <row r="24078">
          <cell r="H24078">
            <v>196.53</v>
          </cell>
          <cell r="J24078">
            <v>370.15260000000001</v>
          </cell>
        </row>
        <row r="24079">
          <cell r="H24079">
            <v>204.33</v>
          </cell>
          <cell r="J24079">
            <v>419.1148</v>
          </cell>
        </row>
        <row r="24080">
          <cell r="H24080">
            <v>198.37</v>
          </cell>
          <cell r="J24080">
            <v>356.1832</v>
          </cell>
        </row>
        <row r="24081">
          <cell r="H24081">
            <v>198.37</v>
          </cell>
          <cell r="J24081">
            <v>371.10359999999997</v>
          </cell>
        </row>
        <row r="24082">
          <cell r="H24082">
            <v>248.21</v>
          </cell>
          <cell r="J24082">
            <v>368.11290000000002</v>
          </cell>
        </row>
        <row r="24083">
          <cell r="H24083">
            <v>183</v>
          </cell>
          <cell r="J24083">
            <v>316.16320000000002</v>
          </cell>
        </row>
        <row r="24084">
          <cell r="H24084">
            <v>196.18</v>
          </cell>
          <cell r="J24084">
            <v>371.13780000000003</v>
          </cell>
        </row>
        <row r="24085">
          <cell r="H24085">
            <v>182.97</v>
          </cell>
          <cell r="J24085">
            <v>374.11110000000002</v>
          </cell>
        </row>
        <row r="24086">
          <cell r="H24086">
            <v>204.23</v>
          </cell>
          <cell r="J24086">
            <v>456.11189999999999</v>
          </cell>
        </row>
        <row r="24087">
          <cell r="H24087">
            <v>182.95</v>
          </cell>
          <cell r="J24087">
            <v>314.17270000000002</v>
          </cell>
        </row>
        <row r="24088">
          <cell r="H24088">
            <v>204.22</v>
          </cell>
          <cell r="J24088">
            <v>464.19560000000001</v>
          </cell>
        </row>
        <row r="24089">
          <cell r="H24089">
            <v>247.97</v>
          </cell>
          <cell r="J24089">
            <v>331.1053</v>
          </cell>
        </row>
        <row r="24090">
          <cell r="H24090">
            <v>182.8</v>
          </cell>
          <cell r="J24090">
            <v>391.08690000000001</v>
          </cell>
        </row>
        <row r="24091">
          <cell r="H24091">
            <v>200.01</v>
          </cell>
          <cell r="J24091">
            <v>241.97460000000001</v>
          </cell>
        </row>
        <row r="24092">
          <cell r="H24092">
            <v>182.77</v>
          </cell>
          <cell r="J24092">
            <v>348.16820000000001</v>
          </cell>
        </row>
        <row r="24093">
          <cell r="H24093">
            <v>182.77</v>
          </cell>
          <cell r="J24093">
            <v>327.16789999999997</v>
          </cell>
        </row>
        <row r="24094">
          <cell r="H24094">
            <v>196.21</v>
          </cell>
          <cell r="J24094">
            <v>382.16719999999998</v>
          </cell>
        </row>
        <row r="24095">
          <cell r="H24095">
            <v>196.21</v>
          </cell>
          <cell r="J24095">
            <v>418.1737</v>
          </cell>
        </row>
        <row r="24096">
          <cell r="H24096">
            <v>196.15</v>
          </cell>
          <cell r="J24096">
            <v>391.12979999999999</v>
          </cell>
        </row>
        <row r="24097">
          <cell r="H24097">
            <v>196.14</v>
          </cell>
          <cell r="J24097">
            <v>391.19920000000002</v>
          </cell>
        </row>
        <row r="24098">
          <cell r="H24098">
            <v>198</v>
          </cell>
          <cell r="J24098">
            <v>353.05959999999999</v>
          </cell>
        </row>
        <row r="24099">
          <cell r="H24099">
            <v>196.12</v>
          </cell>
          <cell r="J24099">
            <v>399.22539999999998</v>
          </cell>
        </row>
        <row r="24100">
          <cell r="H24100">
            <v>247.65</v>
          </cell>
          <cell r="J24100">
            <v>375.00639999999999</v>
          </cell>
        </row>
        <row r="24101">
          <cell r="H24101">
            <v>203.76</v>
          </cell>
          <cell r="J24101">
            <v>463.08690000000001</v>
          </cell>
        </row>
        <row r="24102">
          <cell r="H24102">
            <v>166.47</v>
          </cell>
          <cell r="J24102">
            <v>313.11590000000001</v>
          </cell>
        </row>
        <row r="24103">
          <cell r="H24103">
            <v>195.94</v>
          </cell>
          <cell r="J24103">
            <v>377.1472</v>
          </cell>
        </row>
        <row r="24104">
          <cell r="H24104">
            <v>202.95</v>
          </cell>
          <cell r="J24104">
            <v>481.09750000000003</v>
          </cell>
        </row>
        <row r="24105">
          <cell r="H24105">
            <v>180.14</v>
          </cell>
          <cell r="J24105">
            <v>421.07749999999999</v>
          </cell>
        </row>
        <row r="24106">
          <cell r="H24106">
            <v>203.65</v>
          </cell>
          <cell r="J24106">
            <v>463.14100000000002</v>
          </cell>
        </row>
        <row r="24107">
          <cell r="H24107">
            <v>203.65</v>
          </cell>
          <cell r="J24107">
            <v>482.22620000000001</v>
          </cell>
        </row>
        <row r="24108">
          <cell r="H24108">
            <v>180.09</v>
          </cell>
          <cell r="J24108">
            <v>367.08870000000002</v>
          </cell>
        </row>
        <row r="24109">
          <cell r="H24109">
            <v>266.20999999999998</v>
          </cell>
          <cell r="J24109">
            <v>364.1155</v>
          </cell>
        </row>
        <row r="24110">
          <cell r="H24110">
            <v>205.79</v>
          </cell>
          <cell r="J24110">
            <v>465.07589999999999</v>
          </cell>
        </row>
        <row r="24111">
          <cell r="H24111">
            <v>195.69</v>
          </cell>
          <cell r="J24111">
            <v>379.07229999999998</v>
          </cell>
        </row>
        <row r="24112">
          <cell r="H24112">
            <v>205.74</v>
          </cell>
          <cell r="J24112">
            <v>410.16860000000003</v>
          </cell>
        </row>
        <row r="24113">
          <cell r="H24113">
            <v>247.16</v>
          </cell>
          <cell r="J24113">
            <v>333.0976</v>
          </cell>
        </row>
        <row r="24114">
          <cell r="H24114">
            <v>205.72</v>
          </cell>
          <cell r="J24114">
            <v>451.08870000000002</v>
          </cell>
        </row>
        <row r="24115">
          <cell r="H24115">
            <v>195.56</v>
          </cell>
          <cell r="J24115">
            <v>392.17450000000002</v>
          </cell>
        </row>
        <row r="24116">
          <cell r="H24116">
            <v>182.15</v>
          </cell>
          <cell r="J24116">
            <v>361.11340000000001</v>
          </cell>
        </row>
        <row r="24117">
          <cell r="H24117">
            <v>244.66</v>
          </cell>
          <cell r="J24117">
            <v>320.03859999999997</v>
          </cell>
        </row>
        <row r="24118">
          <cell r="H24118">
            <v>234.52</v>
          </cell>
          <cell r="J24118">
            <v>277.07479999999998</v>
          </cell>
        </row>
        <row r="24119">
          <cell r="H24119">
            <v>203.24</v>
          </cell>
          <cell r="J24119">
            <v>424.14789999999999</v>
          </cell>
        </row>
        <row r="24120">
          <cell r="H24120">
            <v>263.62</v>
          </cell>
          <cell r="J24120">
            <v>396.05119999999999</v>
          </cell>
        </row>
        <row r="24121">
          <cell r="H24121">
            <v>161.71</v>
          </cell>
          <cell r="J24121">
            <v>290.02800000000002</v>
          </cell>
        </row>
        <row r="24122">
          <cell r="H24122">
            <v>197.3</v>
          </cell>
          <cell r="J24122">
            <v>380.15159999999997</v>
          </cell>
        </row>
        <row r="24123">
          <cell r="H24123">
            <v>265.64</v>
          </cell>
          <cell r="J24123">
            <v>406.15600000000001</v>
          </cell>
        </row>
        <row r="24124">
          <cell r="H24124">
            <v>195.37</v>
          </cell>
          <cell r="J24124">
            <v>427.09809999999999</v>
          </cell>
        </row>
        <row r="24125">
          <cell r="H24125">
            <v>179.61</v>
          </cell>
          <cell r="J24125">
            <v>368.15159999999997</v>
          </cell>
        </row>
        <row r="24126">
          <cell r="H24126">
            <v>195.32</v>
          </cell>
          <cell r="J24126">
            <v>382.09289999999999</v>
          </cell>
        </row>
        <row r="24127">
          <cell r="H24127">
            <v>195.3</v>
          </cell>
          <cell r="J24127">
            <v>411.13490000000002</v>
          </cell>
        </row>
        <row r="24128">
          <cell r="H24128">
            <v>246.72</v>
          </cell>
          <cell r="J24128">
            <v>344.08929999999998</v>
          </cell>
        </row>
        <row r="24129">
          <cell r="H24129">
            <v>195.25</v>
          </cell>
          <cell r="J24129">
            <v>433.15559999999999</v>
          </cell>
        </row>
        <row r="24130">
          <cell r="H24130">
            <v>195.24</v>
          </cell>
          <cell r="J24130">
            <v>375.05560000000003</v>
          </cell>
        </row>
        <row r="24131">
          <cell r="H24131">
            <v>205.27</v>
          </cell>
          <cell r="J24131">
            <v>390.20400000000001</v>
          </cell>
        </row>
        <row r="24132">
          <cell r="H24132">
            <v>195.21</v>
          </cell>
          <cell r="J24132">
            <v>358.08859999999999</v>
          </cell>
        </row>
        <row r="24133">
          <cell r="H24133">
            <v>195.2</v>
          </cell>
          <cell r="J24133">
            <v>440.16930000000002</v>
          </cell>
        </row>
        <row r="24134">
          <cell r="H24134">
            <v>165.83</v>
          </cell>
          <cell r="J24134">
            <v>310.065</v>
          </cell>
        </row>
        <row r="24135">
          <cell r="H24135">
            <v>194.92</v>
          </cell>
          <cell r="J24135">
            <v>375.96129999999999</v>
          </cell>
        </row>
        <row r="24136">
          <cell r="H24136">
            <v>194.9</v>
          </cell>
          <cell r="J24136">
            <v>393.13560000000001</v>
          </cell>
        </row>
        <row r="24137">
          <cell r="H24137">
            <v>181.76</v>
          </cell>
          <cell r="J24137">
            <v>331.14170000000001</v>
          </cell>
        </row>
        <row r="24138">
          <cell r="H24138">
            <v>195.09</v>
          </cell>
          <cell r="J24138">
            <v>454.10430000000002</v>
          </cell>
        </row>
        <row r="24139">
          <cell r="H24139">
            <v>202.83</v>
          </cell>
          <cell r="J24139">
            <v>455.06240000000003</v>
          </cell>
        </row>
        <row r="24140">
          <cell r="H24140">
            <v>181.68</v>
          </cell>
          <cell r="J24140">
            <v>378.15879999999999</v>
          </cell>
        </row>
        <row r="24141">
          <cell r="H24141">
            <v>195.04</v>
          </cell>
          <cell r="J24141">
            <v>361.18459999999999</v>
          </cell>
        </row>
        <row r="24142">
          <cell r="H24142">
            <v>181.62</v>
          </cell>
          <cell r="J24142">
            <v>351.05070000000001</v>
          </cell>
        </row>
        <row r="24143">
          <cell r="H24143">
            <v>194.97</v>
          </cell>
          <cell r="J24143">
            <v>436.94709999999998</v>
          </cell>
        </row>
        <row r="24144">
          <cell r="H24144">
            <v>194.97</v>
          </cell>
          <cell r="J24144">
            <v>444.1728</v>
          </cell>
        </row>
        <row r="24145">
          <cell r="H24145">
            <v>181.54</v>
          </cell>
          <cell r="J24145">
            <v>353.11419999999998</v>
          </cell>
        </row>
        <row r="24146">
          <cell r="H24146">
            <v>181.53</v>
          </cell>
          <cell r="J24146">
            <v>336.13189999999997</v>
          </cell>
        </row>
        <row r="24147">
          <cell r="H24147">
            <v>202.63</v>
          </cell>
          <cell r="J24147">
            <v>454.14069999999998</v>
          </cell>
        </row>
        <row r="24148">
          <cell r="H24148">
            <v>204.91</v>
          </cell>
          <cell r="J24148">
            <v>397.15559999999999</v>
          </cell>
        </row>
        <row r="24149">
          <cell r="H24149">
            <v>204.9</v>
          </cell>
          <cell r="J24149">
            <v>460.12060000000002</v>
          </cell>
        </row>
        <row r="24150">
          <cell r="H24150">
            <v>179.17</v>
          </cell>
          <cell r="J24150">
            <v>375.16789999999997</v>
          </cell>
        </row>
        <row r="24151">
          <cell r="H24151">
            <v>204.86</v>
          </cell>
          <cell r="J24151">
            <v>459.11959999999999</v>
          </cell>
        </row>
        <row r="24152">
          <cell r="H24152">
            <v>194.56</v>
          </cell>
          <cell r="J24152">
            <v>394.06959999999998</v>
          </cell>
        </row>
        <row r="24153">
          <cell r="H24153">
            <v>165.48</v>
          </cell>
          <cell r="J24153">
            <v>292.06139999999999</v>
          </cell>
        </row>
        <row r="24154">
          <cell r="H24154">
            <v>194.78</v>
          </cell>
          <cell r="J24154">
            <v>438.10359999999997</v>
          </cell>
        </row>
        <row r="24155">
          <cell r="H24155">
            <v>194.77</v>
          </cell>
          <cell r="J24155">
            <v>384.08760000000001</v>
          </cell>
        </row>
        <row r="24156">
          <cell r="H24156">
            <v>194.73</v>
          </cell>
          <cell r="J24156">
            <v>383.15769999999998</v>
          </cell>
        </row>
        <row r="24157">
          <cell r="H24157">
            <v>196.59</v>
          </cell>
          <cell r="J24157">
            <v>363.08859999999999</v>
          </cell>
        </row>
        <row r="24158">
          <cell r="H24158">
            <v>194.46</v>
          </cell>
          <cell r="J24158">
            <v>395.14</v>
          </cell>
        </row>
        <row r="24159">
          <cell r="H24159">
            <v>194.46</v>
          </cell>
          <cell r="J24159">
            <v>433.0763</v>
          </cell>
        </row>
        <row r="24160">
          <cell r="H24160">
            <v>204.68</v>
          </cell>
          <cell r="J24160">
            <v>466.13420000000002</v>
          </cell>
        </row>
        <row r="24161">
          <cell r="H24161">
            <v>204.64</v>
          </cell>
          <cell r="J24161">
            <v>472.10500000000002</v>
          </cell>
        </row>
        <row r="24162">
          <cell r="H24162">
            <v>194.58</v>
          </cell>
          <cell r="J24162">
            <v>407.15769999999998</v>
          </cell>
        </row>
        <row r="24163">
          <cell r="H24163">
            <v>194.57</v>
          </cell>
          <cell r="J24163">
            <v>373.15230000000003</v>
          </cell>
        </row>
        <row r="24164">
          <cell r="H24164">
            <v>233.4</v>
          </cell>
          <cell r="J24164">
            <v>281.12599999999998</v>
          </cell>
        </row>
        <row r="24165">
          <cell r="H24165">
            <v>248.07</v>
          </cell>
          <cell r="J24165">
            <v>304.05149999999998</v>
          </cell>
        </row>
        <row r="24166">
          <cell r="H24166">
            <v>183.53</v>
          </cell>
          <cell r="J24166">
            <v>298.14139999999998</v>
          </cell>
        </row>
        <row r="24167">
          <cell r="H24167">
            <v>181.2</v>
          </cell>
          <cell r="J24167">
            <v>327.16789999999997</v>
          </cell>
        </row>
        <row r="24168">
          <cell r="H24168">
            <v>204.53</v>
          </cell>
          <cell r="J24168">
            <v>409.08620000000002</v>
          </cell>
        </row>
        <row r="24169">
          <cell r="H24169">
            <v>181.13</v>
          </cell>
          <cell r="J24169">
            <v>356.05630000000002</v>
          </cell>
        </row>
        <row r="24170">
          <cell r="H24170">
            <v>194.17</v>
          </cell>
          <cell r="J24170">
            <v>446.16210000000001</v>
          </cell>
        </row>
        <row r="24171">
          <cell r="H24171">
            <v>181.08</v>
          </cell>
          <cell r="J24171">
            <v>340.1268</v>
          </cell>
        </row>
        <row r="24172">
          <cell r="H24172">
            <v>204.32</v>
          </cell>
          <cell r="J24172">
            <v>387.11489999999998</v>
          </cell>
        </row>
        <row r="24173">
          <cell r="H24173">
            <v>204.3</v>
          </cell>
          <cell r="J24173">
            <v>460.11239999999998</v>
          </cell>
        </row>
        <row r="24174">
          <cell r="H24174">
            <v>196.13</v>
          </cell>
          <cell r="J24174">
            <v>395.10120000000001</v>
          </cell>
        </row>
        <row r="24175">
          <cell r="H24175">
            <v>268.12</v>
          </cell>
          <cell r="J24175">
            <v>442.185</v>
          </cell>
        </row>
        <row r="24176">
          <cell r="H24176">
            <v>194.25</v>
          </cell>
          <cell r="J24176">
            <v>473.02699999999999</v>
          </cell>
        </row>
        <row r="24177">
          <cell r="H24177">
            <v>194.21</v>
          </cell>
          <cell r="J24177">
            <v>420.15820000000002</v>
          </cell>
        </row>
        <row r="24178">
          <cell r="H24178">
            <v>234.97</v>
          </cell>
          <cell r="J24178">
            <v>283.1053</v>
          </cell>
        </row>
        <row r="24179">
          <cell r="H24179">
            <v>205.68</v>
          </cell>
          <cell r="J24179">
            <v>371.19409999999999</v>
          </cell>
        </row>
        <row r="24180">
          <cell r="H24180">
            <v>194.14</v>
          </cell>
          <cell r="J24180">
            <v>464.10509999999999</v>
          </cell>
        </row>
        <row r="24181">
          <cell r="H24181">
            <v>234.89</v>
          </cell>
          <cell r="J24181">
            <v>248.08930000000001</v>
          </cell>
        </row>
        <row r="24182">
          <cell r="H24182">
            <v>180.79</v>
          </cell>
          <cell r="J24182">
            <v>405.017</v>
          </cell>
        </row>
        <row r="24183">
          <cell r="H24183">
            <v>268.87</v>
          </cell>
          <cell r="J24183">
            <v>357.12099999999998</v>
          </cell>
        </row>
        <row r="24184">
          <cell r="H24184">
            <v>194.06</v>
          </cell>
          <cell r="J24184">
            <v>395.04950000000002</v>
          </cell>
        </row>
        <row r="24185">
          <cell r="H24185">
            <v>235.18</v>
          </cell>
          <cell r="J24185">
            <v>283.14170000000001</v>
          </cell>
        </row>
        <row r="24186">
          <cell r="H24186">
            <v>224.76</v>
          </cell>
          <cell r="J24186">
            <v>266.0763</v>
          </cell>
        </row>
        <row r="24187">
          <cell r="H24187">
            <v>194.01</v>
          </cell>
          <cell r="J24187">
            <v>416.14679999999998</v>
          </cell>
        </row>
        <row r="24188">
          <cell r="H24188">
            <v>180.68</v>
          </cell>
          <cell r="J24188">
            <v>334.12740000000002</v>
          </cell>
        </row>
        <row r="24189">
          <cell r="H24189">
            <v>193.91</v>
          </cell>
          <cell r="J24189">
            <v>420.09879999999998</v>
          </cell>
        </row>
        <row r="24190">
          <cell r="H24190">
            <v>201.61</v>
          </cell>
          <cell r="J24190">
            <v>467.15769999999998</v>
          </cell>
        </row>
        <row r="24191">
          <cell r="H24191">
            <v>193.86</v>
          </cell>
          <cell r="J24191">
            <v>426.16</v>
          </cell>
        </row>
        <row r="24192">
          <cell r="H24192">
            <v>195.71</v>
          </cell>
          <cell r="J24192">
            <v>393.101</v>
          </cell>
        </row>
        <row r="24193">
          <cell r="H24193">
            <v>180.57</v>
          </cell>
          <cell r="J24193">
            <v>352.05489999999998</v>
          </cell>
        </row>
        <row r="24194">
          <cell r="H24194">
            <v>180.57</v>
          </cell>
          <cell r="J24194">
            <v>332.08620000000002</v>
          </cell>
        </row>
        <row r="24195">
          <cell r="H24195">
            <v>164.69</v>
          </cell>
          <cell r="J24195">
            <v>321.10320000000002</v>
          </cell>
        </row>
        <row r="24196">
          <cell r="H24196">
            <v>203.06</v>
          </cell>
          <cell r="J24196">
            <v>380.19450000000001</v>
          </cell>
        </row>
        <row r="24197">
          <cell r="H24197">
            <v>203.78</v>
          </cell>
          <cell r="J24197">
            <v>408.1352</v>
          </cell>
        </row>
        <row r="24198">
          <cell r="H24198">
            <v>232.68</v>
          </cell>
          <cell r="J24198">
            <v>347.98059999999998</v>
          </cell>
        </row>
        <row r="24199">
          <cell r="H24199">
            <v>181.68</v>
          </cell>
          <cell r="J24199">
            <v>342.14760000000001</v>
          </cell>
        </row>
        <row r="24200">
          <cell r="H24200">
            <v>180.51</v>
          </cell>
          <cell r="J24200">
            <v>351.09379999999999</v>
          </cell>
        </row>
        <row r="24201">
          <cell r="H24201">
            <v>195.54</v>
          </cell>
          <cell r="J24201">
            <v>388.16649999999998</v>
          </cell>
        </row>
        <row r="24202">
          <cell r="H24202">
            <v>246.97</v>
          </cell>
          <cell r="J24202">
            <v>356.08929999999998</v>
          </cell>
        </row>
        <row r="24203">
          <cell r="H24203">
            <v>202.9</v>
          </cell>
          <cell r="J24203">
            <v>393.14210000000003</v>
          </cell>
        </row>
        <row r="24204">
          <cell r="H24204">
            <v>201.36</v>
          </cell>
          <cell r="J24204">
            <v>464.13630000000001</v>
          </cell>
        </row>
        <row r="24205">
          <cell r="H24205">
            <v>203.6</v>
          </cell>
          <cell r="J24205">
            <v>382.21010000000001</v>
          </cell>
        </row>
        <row r="24206">
          <cell r="H24206">
            <v>180.32</v>
          </cell>
          <cell r="J24206">
            <v>378.09949999999998</v>
          </cell>
        </row>
        <row r="24207">
          <cell r="H24207">
            <v>160.16</v>
          </cell>
          <cell r="J24207">
            <v>241.09469999999999</v>
          </cell>
        </row>
        <row r="24208">
          <cell r="H24208">
            <v>180.31</v>
          </cell>
          <cell r="J24208">
            <v>405.13670000000002</v>
          </cell>
        </row>
        <row r="24209">
          <cell r="H24209">
            <v>180.26</v>
          </cell>
          <cell r="J24209">
            <v>311.13659999999999</v>
          </cell>
        </row>
        <row r="24210">
          <cell r="H24210">
            <v>263.10000000000002</v>
          </cell>
          <cell r="J24210">
            <v>378.0883</v>
          </cell>
        </row>
        <row r="24211">
          <cell r="H24211">
            <v>193.47</v>
          </cell>
          <cell r="J24211">
            <v>358.11619999999999</v>
          </cell>
        </row>
        <row r="24212">
          <cell r="H24212">
            <v>262.98</v>
          </cell>
          <cell r="J24212">
            <v>417.1533</v>
          </cell>
        </row>
        <row r="24213">
          <cell r="H24213">
            <v>193.31</v>
          </cell>
          <cell r="J24213">
            <v>379.1087</v>
          </cell>
        </row>
        <row r="24214">
          <cell r="H24214">
            <v>180.06</v>
          </cell>
          <cell r="J24214">
            <v>312.07769999999999</v>
          </cell>
        </row>
        <row r="24215">
          <cell r="H24215">
            <v>200.94</v>
          </cell>
          <cell r="J24215">
            <v>427.1628</v>
          </cell>
        </row>
        <row r="24216">
          <cell r="H24216">
            <v>202.41</v>
          </cell>
          <cell r="J24216">
            <v>452.16930000000002</v>
          </cell>
        </row>
        <row r="24217">
          <cell r="H24217">
            <v>269.27999999999997</v>
          </cell>
          <cell r="J24217">
            <v>407.16899999999998</v>
          </cell>
        </row>
        <row r="24218">
          <cell r="H24218">
            <v>203.03</v>
          </cell>
          <cell r="J24218">
            <v>390.21519999999998</v>
          </cell>
        </row>
        <row r="24219">
          <cell r="H24219">
            <v>260.55</v>
          </cell>
          <cell r="J24219">
            <v>405.03269999999998</v>
          </cell>
        </row>
        <row r="24220">
          <cell r="H24220">
            <v>194.92</v>
          </cell>
          <cell r="J24220">
            <v>390.15550000000002</v>
          </cell>
        </row>
        <row r="24221">
          <cell r="H24221">
            <v>233.97</v>
          </cell>
          <cell r="J24221">
            <v>304.07260000000002</v>
          </cell>
        </row>
        <row r="24222">
          <cell r="H24222">
            <v>194.9</v>
          </cell>
          <cell r="J24222">
            <v>359.1497</v>
          </cell>
        </row>
        <row r="24223">
          <cell r="H24223">
            <v>202.99</v>
          </cell>
          <cell r="J24223">
            <v>381.1585</v>
          </cell>
        </row>
        <row r="24224">
          <cell r="H24224">
            <v>192.74</v>
          </cell>
          <cell r="J24224">
            <v>415.22030000000001</v>
          </cell>
        </row>
        <row r="24225">
          <cell r="H24225">
            <v>194.83</v>
          </cell>
          <cell r="J24225">
            <v>388.16320000000002</v>
          </cell>
        </row>
        <row r="24226">
          <cell r="H24226">
            <v>200.64</v>
          </cell>
          <cell r="J24226">
            <v>438.0301</v>
          </cell>
        </row>
        <row r="24227">
          <cell r="H24227">
            <v>192.69</v>
          </cell>
          <cell r="J24227">
            <v>414.06180000000001</v>
          </cell>
        </row>
        <row r="24228">
          <cell r="H24228">
            <v>179.73</v>
          </cell>
          <cell r="J24228">
            <v>335.173</v>
          </cell>
        </row>
        <row r="24229">
          <cell r="H24229">
            <v>192.67</v>
          </cell>
          <cell r="J24229">
            <v>450.12060000000002</v>
          </cell>
        </row>
        <row r="24230">
          <cell r="H24230">
            <v>243.72</v>
          </cell>
          <cell r="J24230">
            <v>424.84530000000001</v>
          </cell>
        </row>
        <row r="24231">
          <cell r="H24231">
            <v>194.75</v>
          </cell>
          <cell r="J24231">
            <v>410.18389999999999</v>
          </cell>
        </row>
        <row r="24232">
          <cell r="H24232">
            <v>179.67</v>
          </cell>
          <cell r="J24232">
            <v>335.13420000000002</v>
          </cell>
        </row>
        <row r="24233">
          <cell r="H24233">
            <v>179.66</v>
          </cell>
          <cell r="J24233">
            <v>324.12060000000002</v>
          </cell>
        </row>
        <row r="24234">
          <cell r="H24234">
            <v>179.64</v>
          </cell>
          <cell r="J24234">
            <v>325.11590000000001</v>
          </cell>
        </row>
        <row r="24235">
          <cell r="H24235">
            <v>192.84</v>
          </cell>
          <cell r="J24235">
            <v>412.15190000000001</v>
          </cell>
        </row>
        <row r="24236">
          <cell r="H24236">
            <v>200.51</v>
          </cell>
          <cell r="J24236">
            <v>421.10379999999998</v>
          </cell>
        </row>
        <row r="24237">
          <cell r="H24237">
            <v>202.75</v>
          </cell>
          <cell r="J24237">
            <v>412.99040000000002</v>
          </cell>
        </row>
        <row r="24238">
          <cell r="H24238">
            <v>192.77</v>
          </cell>
          <cell r="J24238">
            <v>440.14150000000001</v>
          </cell>
        </row>
        <row r="24239">
          <cell r="H24239">
            <v>245.78</v>
          </cell>
          <cell r="J24239">
            <v>329.12599999999998</v>
          </cell>
        </row>
        <row r="24240">
          <cell r="H24240">
            <v>192.48</v>
          </cell>
          <cell r="J24240">
            <v>428.21559999999999</v>
          </cell>
        </row>
        <row r="24241">
          <cell r="H24241">
            <v>192.42</v>
          </cell>
          <cell r="J24241">
            <v>423.15269999999998</v>
          </cell>
        </row>
        <row r="24242">
          <cell r="H24242">
            <v>192.67</v>
          </cell>
          <cell r="J24242">
            <v>439.02640000000002</v>
          </cell>
        </row>
        <row r="24243">
          <cell r="H24243">
            <v>192.66</v>
          </cell>
          <cell r="J24243">
            <v>391.1087</v>
          </cell>
        </row>
        <row r="24244">
          <cell r="H24244">
            <v>201.82</v>
          </cell>
          <cell r="J24244">
            <v>443.18200000000002</v>
          </cell>
        </row>
        <row r="24245">
          <cell r="H24245">
            <v>194.44</v>
          </cell>
          <cell r="J24245">
            <v>412.18830000000003</v>
          </cell>
        </row>
        <row r="24246">
          <cell r="H24246">
            <v>179.34</v>
          </cell>
          <cell r="J24246">
            <v>335.15300000000002</v>
          </cell>
        </row>
        <row r="24247">
          <cell r="H24247">
            <v>232.89</v>
          </cell>
          <cell r="J24247">
            <v>301.07139999999998</v>
          </cell>
        </row>
        <row r="24248">
          <cell r="H24248">
            <v>194.32</v>
          </cell>
          <cell r="J24248">
            <v>400.12029999999999</v>
          </cell>
        </row>
        <row r="24249">
          <cell r="H24249">
            <v>194.32</v>
          </cell>
          <cell r="J24249">
            <v>373.17340000000002</v>
          </cell>
        </row>
        <row r="24250">
          <cell r="H24250">
            <v>233.24</v>
          </cell>
          <cell r="J24250">
            <v>282.07010000000002</v>
          </cell>
        </row>
        <row r="24251">
          <cell r="H24251">
            <v>194.26</v>
          </cell>
          <cell r="J24251">
            <v>393.08789999999999</v>
          </cell>
        </row>
        <row r="24252">
          <cell r="H24252">
            <v>202.32</v>
          </cell>
          <cell r="J24252">
            <v>356.23079999999999</v>
          </cell>
        </row>
        <row r="24253">
          <cell r="H24253">
            <v>194.14</v>
          </cell>
          <cell r="J24253">
            <v>370.13729999999998</v>
          </cell>
        </row>
        <row r="24254">
          <cell r="H24254">
            <v>165.58</v>
          </cell>
          <cell r="J24254">
            <v>240.11070000000001</v>
          </cell>
        </row>
        <row r="24255">
          <cell r="H24255">
            <v>202.17</v>
          </cell>
          <cell r="J24255">
            <v>402.17880000000002</v>
          </cell>
        </row>
        <row r="24256">
          <cell r="H24256">
            <v>194.06</v>
          </cell>
          <cell r="J24256">
            <v>400.07600000000002</v>
          </cell>
        </row>
        <row r="24257">
          <cell r="H24257">
            <v>163.30000000000001</v>
          </cell>
          <cell r="J24257">
            <v>304.09440000000001</v>
          </cell>
        </row>
        <row r="24258">
          <cell r="H24258">
            <v>193.98</v>
          </cell>
          <cell r="J24258">
            <v>341.18360000000001</v>
          </cell>
        </row>
        <row r="24259">
          <cell r="H24259">
            <v>165.45</v>
          </cell>
          <cell r="J24259">
            <v>255.07400000000001</v>
          </cell>
        </row>
        <row r="24260">
          <cell r="H24260">
            <v>192.1</v>
          </cell>
          <cell r="J24260">
            <v>391.07569999999998</v>
          </cell>
        </row>
        <row r="24261">
          <cell r="H24261">
            <v>201.99</v>
          </cell>
          <cell r="J24261">
            <v>382.21010000000001</v>
          </cell>
        </row>
        <row r="24262">
          <cell r="H24262">
            <v>193.87</v>
          </cell>
          <cell r="J24262">
            <v>412.14139999999998</v>
          </cell>
        </row>
        <row r="24263">
          <cell r="H24263">
            <v>193.87</v>
          </cell>
          <cell r="J24263">
            <v>412.1465</v>
          </cell>
        </row>
        <row r="24264">
          <cell r="H24264">
            <v>163.12</v>
          </cell>
          <cell r="J24264">
            <v>287.10359999999997</v>
          </cell>
        </row>
        <row r="24265">
          <cell r="H24265">
            <v>199.62</v>
          </cell>
          <cell r="J24265">
            <v>466.185</v>
          </cell>
        </row>
        <row r="24266">
          <cell r="H24266">
            <v>201.83</v>
          </cell>
          <cell r="J24266">
            <v>373.11590000000001</v>
          </cell>
        </row>
        <row r="24267">
          <cell r="H24267">
            <v>199.53</v>
          </cell>
          <cell r="J24267">
            <v>416.14679999999998</v>
          </cell>
        </row>
        <row r="24268">
          <cell r="H24268">
            <v>193.64</v>
          </cell>
          <cell r="J24268">
            <v>394.14859999999999</v>
          </cell>
        </row>
        <row r="24269">
          <cell r="H24269">
            <v>199.42</v>
          </cell>
          <cell r="J24269">
            <v>417.13560000000001</v>
          </cell>
        </row>
        <row r="24270">
          <cell r="H24270">
            <v>191.79</v>
          </cell>
          <cell r="J24270">
            <v>437.15050000000002</v>
          </cell>
        </row>
        <row r="24271">
          <cell r="H24271">
            <v>258.77</v>
          </cell>
          <cell r="J24271">
            <v>378.15370000000001</v>
          </cell>
        </row>
        <row r="24272">
          <cell r="H24272">
            <v>200.89</v>
          </cell>
          <cell r="J24272">
            <v>388.08390000000003</v>
          </cell>
        </row>
        <row r="24273">
          <cell r="H24273">
            <v>191.75</v>
          </cell>
          <cell r="J24273">
            <v>418.08659999999998</v>
          </cell>
        </row>
        <row r="24274">
          <cell r="H24274">
            <v>193.85</v>
          </cell>
          <cell r="J24274">
            <v>331.1087</v>
          </cell>
        </row>
        <row r="24275">
          <cell r="H24275">
            <v>201.61</v>
          </cell>
          <cell r="J24275">
            <v>456.15300000000002</v>
          </cell>
        </row>
        <row r="24276">
          <cell r="H24276">
            <v>191.72</v>
          </cell>
          <cell r="J24276">
            <v>443.03989999999999</v>
          </cell>
        </row>
        <row r="24277">
          <cell r="H24277">
            <v>199.3</v>
          </cell>
          <cell r="J24277">
            <v>458.06040000000002</v>
          </cell>
        </row>
        <row r="24278">
          <cell r="H24278">
            <v>193.51</v>
          </cell>
          <cell r="J24278">
            <v>393.12099999999998</v>
          </cell>
        </row>
        <row r="24279">
          <cell r="H24279">
            <v>201.53</v>
          </cell>
          <cell r="J24279">
            <v>436.01549999999997</v>
          </cell>
        </row>
        <row r="24280">
          <cell r="H24280">
            <v>178.5</v>
          </cell>
          <cell r="J24280">
            <v>303.16789999999997</v>
          </cell>
        </row>
        <row r="24281">
          <cell r="H24281">
            <v>180.73</v>
          </cell>
          <cell r="J24281">
            <v>321.07650000000001</v>
          </cell>
        </row>
        <row r="24282">
          <cell r="H24282">
            <v>207.42</v>
          </cell>
          <cell r="J24282">
            <v>236.05770000000001</v>
          </cell>
        </row>
        <row r="24283">
          <cell r="H24283">
            <v>260.41000000000003</v>
          </cell>
          <cell r="J24283">
            <v>462.0034</v>
          </cell>
        </row>
        <row r="24284">
          <cell r="H24284">
            <v>260.41000000000003</v>
          </cell>
          <cell r="J24284">
            <v>381.08789999999999</v>
          </cell>
        </row>
        <row r="24285">
          <cell r="H24285">
            <v>193.34</v>
          </cell>
          <cell r="J24285">
            <v>379.13119999999998</v>
          </cell>
        </row>
        <row r="24286">
          <cell r="H24286">
            <v>256.14</v>
          </cell>
          <cell r="J24286">
            <v>341.10199999999998</v>
          </cell>
        </row>
        <row r="24287">
          <cell r="H24287">
            <v>258.23</v>
          </cell>
          <cell r="J24287">
            <v>421.11009999999999</v>
          </cell>
        </row>
        <row r="24288">
          <cell r="H24288">
            <v>193.26</v>
          </cell>
          <cell r="J24288">
            <v>359.14780000000002</v>
          </cell>
        </row>
        <row r="24289">
          <cell r="H24289">
            <v>193.23</v>
          </cell>
          <cell r="J24289">
            <v>366.12470000000002</v>
          </cell>
        </row>
        <row r="24290">
          <cell r="H24290">
            <v>191.35</v>
          </cell>
          <cell r="J24290">
            <v>404.15809999999999</v>
          </cell>
        </row>
        <row r="24291">
          <cell r="H24291">
            <v>201.17</v>
          </cell>
          <cell r="J24291">
            <v>415.1087</v>
          </cell>
        </row>
        <row r="24292">
          <cell r="H24292">
            <v>229.62</v>
          </cell>
          <cell r="J24292">
            <v>352.12430000000001</v>
          </cell>
        </row>
        <row r="24293">
          <cell r="H24293">
            <v>201.02</v>
          </cell>
          <cell r="J24293">
            <v>432.1705</v>
          </cell>
        </row>
        <row r="24294">
          <cell r="H24294">
            <v>191.13</v>
          </cell>
          <cell r="J24294">
            <v>427.04899999999998</v>
          </cell>
        </row>
        <row r="24295">
          <cell r="H24295">
            <v>231.12</v>
          </cell>
          <cell r="J24295">
            <v>295.08760000000001</v>
          </cell>
        </row>
        <row r="24296">
          <cell r="H24296">
            <v>259.75</v>
          </cell>
          <cell r="J24296">
            <v>359.10090000000002</v>
          </cell>
        </row>
        <row r="24297">
          <cell r="H24297">
            <v>191.02</v>
          </cell>
          <cell r="J24297">
            <v>373.18459999999999</v>
          </cell>
        </row>
        <row r="24298">
          <cell r="H24298">
            <v>200.79</v>
          </cell>
          <cell r="J24298">
            <v>380.14030000000002</v>
          </cell>
        </row>
        <row r="24299">
          <cell r="H24299">
            <v>200.75</v>
          </cell>
          <cell r="J24299">
            <v>394.13080000000002</v>
          </cell>
        </row>
        <row r="24300">
          <cell r="H24300">
            <v>243.42</v>
          </cell>
          <cell r="J24300">
            <v>343.02940000000001</v>
          </cell>
        </row>
        <row r="24301">
          <cell r="H24301">
            <v>241.15</v>
          </cell>
          <cell r="J24301">
            <v>322.0686</v>
          </cell>
        </row>
        <row r="24302">
          <cell r="H24302">
            <v>259.51</v>
          </cell>
          <cell r="J24302">
            <v>380.98379999999997</v>
          </cell>
        </row>
        <row r="24303">
          <cell r="H24303">
            <v>175.49</v>
          </cell>
          <cell r="J24303">
            <v>379.10759999999999</v>
          </cell>
        </row>
        <row r="24304">
          <cell r="H24304">
            <v>239.54</v>
          </cell>
          <cell r="J24304">
            <v>346.96379999999999</v>
          </cell>
        </row>
        <row r="24305">
          <cell r="H24305">
            <v>192.56</v>
          </cell>
          <cell r="J24305">
            <v>374.12869999999998</v>
          </cell>
        </row>
        <row r="24306">
          <cell r="H24306">
            <v>192.56</v>
          </cell>
          <cell r="J24306">
            <v>384.1694</v>
          </cell>
        </row>
        <row r="24307">
          <cell r="H24307">
            <v>192.52</v>
          </cell>
          <cell r="J24307">
            <v>347.16899999999998</v>
          </cell>
        </row>
        <row r="24308">
          <cell r="H24308">
            <v>190.41</v>
          </cell>
          <cell r="J24308">
            <v>387.16789999999997</v>
          </cell>
        </row>
        <row r="24309">
          <cell r="H24309">
            <v>200.48</v>
          </cell>
          <cell r="J24309">
            <v>373.15559999999999</v>
          </cell>
        </row>
        <row r="24310">
          <cell r="H24310">
            <v>228.87</v>
          </cell>
          <cell r="J24310">
            <v>429.19310000000002</v>
          </cell>
        </row>
        <row r="24311">
          <cell r="H24311">
            <v>177.54</v>
          </cell>
          <cell r="J24311">
            <v>341.04860000000002</v>
          </cell>
        </row>
        <row r="24312">
          <cell r="H24312">
            <v>200.35</v>
          </cell>
          <cell r="J24312">
            <v>428.10390000000001</v>
          </cell>
        </row>
        <row r="24313">
          <cell r="H24313">
            <v>200.35</v>
          </cell>
          <cell r="J24313">
            <v>418.08659999999998</v>
          </cell>
        </row>
        <row r="24314">
          <cell r="H24314">
            <v>200.35</v>
          </cell>
          <cell r="J24314">
            <v>377.2199</v>
          </cell>
        </row>
        <row r="24315">
          <cell r="H24315">
            <v>192.31</v>
          </cell>
          <cell r="J24315">
            <v>393.14210000000003</v>
          </cell>
        </row>
        <row r="24316">
          <cell r="H24316">
            <v>198.06</v>
          </cell>
          <cell r="J24316">
            <v>436.16320000000002</v>
          </cell>
        </row>
        <row r="24317">
          <cell r="H24317">
            <v>200.29</v>
          </cell>
          <cell r="J24317">
            <v>458.17200000000003</v>
          </cell>
        </row>
        <row r="24318">
          <cell r="H24318">
            <v>190.43</v>
          </cell>
          <cell r="J24318">
            <v>383.00020000000001</v>
          </cell>
        </row>
        <row r="24319">
          <cell r="H24319">
            <v>200.22</v>
          </cell>
          <cell r="J24319">
            <v>437.1189</v>
          </cell>
        </row>
        <row r="24320">
          <cell r="H24320">
            <v>190.4</v>
          </cell>
          <cell r="J24320">
            <v>360.10849999999999</v>
          </cell>
        </row>
        <row r="24321">
          <cell r="H24321">
            <v>240.4</v>
          </cell>
          <cell r="J24321">
            <v>327.08390000000003</v>
          </cell>
        </row>
        <row r="24322">
          <cell r="H24322">
            <v>200.09</v>
          </cell>
          <cell r="J24322">
            <v>374.18389999999999</v>
          </cell>
        </row>
        <row r="24323">
          <cell r="H24323">
            <v>190.27</v>
          </cell>
          <cell r="J24323">
            <v>384.05700000000002</v>
          </cell>
        </row>
        <row r="24324">
          <cell r="H24324">
            <v>200.06</v>
          </cell>
          <cell r="J24324">
            <v>346.16250000000002</v>
          </cell>
        </row>
        <row r="24325">
          <cell r="H24325">
            <v>242.57</v>
          </cell>
          <cell r="J24325">
            <v>337.04399999999998</v>
          </cell>
        </row>
        <row r="24326">
          <cell r="H24326">
            <v>177.19</v>
          </cell>
          <cell r="J24326">
            <v>308.07159999999999</v>
          </cell>
        </row>
        <row r="24327">
          <cell r="H24327">
            <v>177.19</v>
          </cell>
          <cell r="J24327">
            <v>293.13729999999998</v>
          </cell>
        </row>
        <row r="24328">
          <cell r="H24328">
            <v>200</v>
          </cell>
          <cell r="J24328">
            <v>400.13979999999998</v>
          </cell>
        </row>
        <row r="24329">
          <cell r="H24329">
            <v>217.99</v>
          </cell>
          <cell r="J24329">
            <v>425.15050000000002</v>
          </cell>
        </row>
        <row r="24330">
          <cell r="H24330">
            <v>199.92</v>
          </cell>
          <cell r="J24330">
            <v>410.16210000000001</v>
          </cell>
        </row>
        <row r="24331">
          <cell r="H24331">
            <v>189.84</v>
          </cell>
          <cell r="J24331">
            <v>396.08339999999998</v>
          </cell>
        </row>
        <row r="24332">
          <cell r="H24332">
            <v>191.89</v>
          </cell>
          <cell r="J24332">
            <v>368.08620000000002</v>
          </cell>
        </row>
        <row r="24333">
          <cell r="H24333">
            <v>189.79</v>
          </cell>
          <cell r="J24333">
            <v>452.97399999999999</v>
          </cell>
        </row>
        <row r="24334">
          <cell r="H24334">
            <v>191.82</v>
          </cell>
          <cell r="J24334">
            <v>403.10980000000001</v>
          </cell>
        </row>
        <row r="24335">
          <cell r="H24335">
            <v>199.77</v>
          </cell>
          <cell r="J24335">
            <v>416.15809999999999</v>
          </cell>
        </row>
        <row r="24336">
          <cell r="H24336">
            <v>199.73</v>
          </cell>
          <cell r="J24336">
            <v>430.21350000000001</v>
          </cell>
        </row>
        <row r="24337">
          <cell r="H24337">
            <v>199.73</v>
          </cell>
          <cell r="J24337">
            <v>450.17880000000002</v>
          </cell>
        </row>
        <row r="24338">
          <cell r="H24338">
            <v>228.04</v>
          </cell>
          <cell r="J24338">
            <v>468.15640000000002</v>
          </cell>
        </row>
        <row r="24339">
          <cell r="H24339">
            <v>230.16</v>
          </cell>
          <cell r="J24339">
            <v>296.07159999999999</v>
          </cell>
        </row>
        <row r="24340">
          <cell r="H24340">
            <v>201.18</v>
          </cell>
          <cell r="J24340">
            <v>360.1431</v>
          </cell>
        </row>
        <row r="24341">
          <cell r="H24341">
            <v>191.66</v>
          </cell>
          <cell r="J24341">
            <v>365.11399999999998</v>
          </cell>
        </row>
        <row r="24342">
          <cell r="H24342">
            <v>199.59</v>
          </cell>
          <cell r="J24342">
            <v>392.11520000000002</v>
          </cell>
        </row>
        <row r="24343">
          <cell r="H24343">
            <v>191.63</v>
          </cell>
          <cell r="J24343">
            <v>348.16820000000001</v>
          </cell>
        </row>
        <row r="24344">
          <cell r="H24344">
            <v>199.56</v>
          </cell>
          <cell r="J24344">
            <v>414.10359999999997</v>
          </cell>
        </row>
        <row r="24345">
          <cell r="H24345">
            <v>176.74</v>
          </cell>
          <cell r="J24345">
            <v>316.13799999999998</v>
          </cell>
        </row>
        <row r="24346">
          <cell r="H24346">
            <v>191.81</v>
          </cell>
          <cell r="J24346">
            <v>346.11799999999999</v>
          </cell>
        </row>
        <row r="24347">
          <cell r="H24347">
            <v>191.54</v>
          </cell>
          <cell r="J24347">
            <v>378.13119999999998</v>
          </cell>
        </row>
        <row r="24348">
          <cell r="H24348">
            <v>215.22</v>
          </cell>
          <cell r="J24348">
            <v>440.13290000000001</v>
          </cell>
        </row>
        <row r="24349">
          <cell r="H24349">
            <v>191.52</v>
          </cell>
          <cell r="J24349">
            <v>344.19450000000001</v>
          </cell>
        </row>
        <row r="24350">
          <cell r="H24350">
            <v>199.45</v>
          </cell>
          <cell r="J24350">
            <v>456.95769999999999</v>
          </cell>
        </row>
        <row r="24351">
          <cell r="H24351">
            <v>229.86</v>
          </cell>
          <cell r="J24351">
            <v>312.20460000000003</v>
          </cell>
        </row>
        <row r="24352">
          <cell r="H24352">
            <v>264.22000000000003</v>
          </cell>
          <cell r="J24352">
            <v>357.04500000000002</v>
          </cell>
        </row>
        <row r="24353">
          <cell r="H24353">
            <v>199.27</v>
          </cell>
          <cell r="J24353">
            <v>448.16430000000003</v>
          </cell>
        </row>
        <row r="24354">
          <cell r="H24354">
            <v>160.97</v>
          </cell>
          <cell r="J24354">
            <v>262.14139999999998</v>
          </cell>
        </row>
        <row r="24355">
          <cell r="H24355">
            <v>257.60000000000002</v>
          </cell>
          <cell r="J24355">
            <v>410.9443</v>
          </cell>
        </row>
        <row r="24356">
          <cell r="H24356">
            <v>191.27</v>
          </cell>
          <cell r="J24356">
            <v>372.13189999999997</v>
          </cell>
        </row>
        <row r="24357">
          <cell r="H24357">
            <v>176.46</v>
          </cell>
          <cell r="J24357">
            <v>391.89260000000002</v>
          </cell>
        </row>
        <row r="24358">
          <cell r="H24358">
            <v>191.23</v>
          </cell>
          <cell r="J24358">
            <v>403.02640000000002</v>
          </cell>
        </row>
        <row r="24359">
          <cell r="H24359">
            <v>198.43</v>
          </cell>
          <cell r="J24359">
            <v>469.03699999999998</v>
          </cell>
        </row>
        <row r="24360">
          <cell r="H24360">
            <v>191.22</v>
          </cell>
          <cell r="J24360">
            <v>363.05220000000003</v>
          </cell>
        </row>
        <row r="24361">
          <cell r="H24361">
            <v>191.2</v>
          </cell>
          <cell r="J24361">
            <v>368.0498</v>
          </cell>
        </row>
        <row r="24362">
          <cell r="H24362">
            <v>253.3</v>
          </cell>
          <cell r="J24362">
            <v>369.06799999999998</v>
          </cell>
        </row>
        <row r="24363">
          <cell r="H24363">
            <v>191.18</v>
          </cell>
          <cell r="J24363">
            <v>387.02659999999997</v>
          </cell>
        </row>
        <row r="24364">
          <cell r="H24364">
            <v>199.12</v>
          </cell>
          <cell r="J24364">
            <v>409.05770000000001</v>
          </cell>
        </row>
        <row r="24365">
          <cell r="H24365">
            <v>199.08</v>
          </cell>
          <cell r="J24365">
            <v>407.11009999999999</v>
          </cell>
        </row>
        <row r="24366">
          <cell r="H24366">
            <v>191.13</v>
          </cell>
          <cell r="J24366">
            <v>344.13690000000003</v>
          </cell>
        </row>
        <row r="24367">
          <cell r="H24367">
            <v>199.05</v>
          </cell>
          <cell r="J24367">
            <v>439.0523</v>
          </cell>
        </row>
        <row r="24368">
          <cell r="H24368">
            <v>191.37</v>
          </cell>
          <cell r="J24368">
            <v>369.12430000000001</v>
          </cell>
        </row>
        <row r="24369">
          <cell r="H24369">
            <v>176.27</v>
          </cell>
          <cell r="J24369">
            <v>351.03859999999997</v>
          </cell>
        </row>
        <row r="24370">
          <cell r="H24370">
            <v>162.94999999999999</v>
          </cell>
          <cell r="J24370">
            <v>272.12569999999999</v>
          </cell>
        </row>
        <row r="24371">
          <cell r="H24371">
            <v>191.3</v>
          </cell>
          <cell r="J24371">
            <v>352.15190000000001</v>
          </cell>
        </row>
        <row r="24372">
          <cell r="H24372">
            <v>228.91</v>
          </cell>
          <cell r="J24372">
            <v>267.11040000000003</v>
          </cell>
        </row>
        <row r="24373">
          <cell r="H24373">
            <v>190.96</v>
          </cell>
          <cell r="J24373">
            <v>350.13630000000001</v>
          </cell>
        </row>
        <row r="24374">
          <cell r="H24374">
            <v>190.92</v>
          </cell>
          <cell r="J24374">
            <v>381.14210000000003</v>
          </cell>
        </row>
        <row r="24375">
          <cell r="H24375">
            <v>176.13</v>
          </cell>
          <cell r="J24375">
            <v>318.14640000000003</v>
          </cell>
        </row>
        <row r="24376">
          <cell r="H24376">
            <v>198.8</v>
          </cell>
          <cell r="J24376">
            <v>395.1148</v>
          </cell>
        </row>
        <row r="24377">
          <cell r="H24377">
            <v>228.74</v>
          </cell>
          <cell r="J24377">
            <v>253.0617</v>
          </cell>
        </row>
        <row r="24378">
          <cell r="H24378">
            <v>200.25</v>
          </cell>
          <cell r="J24378">
            <v>394.21010000000001</v>
          </cell>
        </row>
        <row r="24379">
          <cell r="H24379">
            <v>198.75</v>
          </cell>
          <cell r="J24379">
            <v>364.15440000000001</v>
          </cell>
        </row>
        <row r="24380">
          <cell r="H24380">
            <v>198.71</v>
          </cell>
          <cell r="J24380">
            <v>413.10430000000002</v>
          </cell>
        </row>
        <row r="24381">
          <cell r="H24381">
            <v>188.97</v>
          </cell>
          <cell r="J24381">
            <v>442.08769999999998</v>
          </cell>
        </row>
        <row r="24382">
          <cell r="H24382">
            <v>178.24</v>
          </cell>
          <cell r="J24382">
            <v>297.15730000000002</v>
          </cell>
        </row>
        <row r="24383">
          <cell r="H24383">
            <v>178.24</v>
          </cell>
          <cell r="J24383">
            <v>297.15730000000002</v>
          </cell>
        </row>
        <row r="24384">
          <cell r="H24384">
            <v>190.73</v>
          </cell>
          <cell r="J24384">
            <v>359.14</v>
          </cell>
        </row>
        <row r="24385">
          <cell r="H24385">
            <v>197.85</v>
          </cell>
          <cell r="J24385">
            <v>407.10359999999997</v>
          </cell>
        </row>
        <row r="24386">
          <cell r="H24386">
            <v>198.58</v>
          </cell>
          <cell r="J24386">
            <v>398.185</v>
          </cell>
        </row>
        <row r="24387">
          <cell r="H24387">
            <v>265.39999999999998</v>
          </cell>
          <cell r="J24387">
            <v>358.18900000000002</v>
          </cell>
        </row>
        <row r="24388">
          <cell r="H24388">
            <v>198.55</v>
          </cell>
          <cell r="J24388">
            <v>363.13150000000002</v>
          </cell>
        </row>
        <row r="24389">
          <cell r="H24389">
            <v>190.59</v>
          </cell>
          <cell r="J24389">
            <v>376.13979999999998</v>
          </cell>
        </row>
        <row r="24390">
          <cell r="H24390">
            <v>190.57</v>
          </cell>
          <cell r="J24390">
            <v>401.11419999999998</v>
          </cell>
        </row>
        <row r="24391">
          <cell r="H24391">
            <v>198.47</v>
          </cell>
          <cell r="J24391">
            <v>423.08080000000001</v>
          </cell>
        </row>
        <row r="24392">
          <cell r="H24392">
            <v>175.81</v>
          </cell>
          <cell r="J24392">
            <v>344.07299999999998</v>
          </cell>
        </row>
        <row r="24393">
          <cell r="H24393">
            <v>188.72</v>
          </cell>
          <cell r="J24393">
            <v>382.14139999999998</v>
          </cell>
        </row>
        <row r="24394">
          <cell r="H24394">
            <v>214.08</v>
          </cell>
          <cell r="J24394">
            <v>444.1927</v>
          </cell>
        </row>
        <row r="24395">
          <cell r="H24395">
            <v>198.41</v>
          </cell>
          <cell r="J24395">
            <v>420.06880000000001</v>
          </cell>
        </row>
        <row r="24396">
          <cell r="H24396">
            <v>198.4</v>
          </cell>
          <cell r="J24396">
            <v>394.21010000000001</v>
          </cell>
        </row>
        <row r="24397">
          <cell r="H24397">
            <v>188.41</v>
          </cell>
          <cell r="J24397">
            <v>425.04230000000001</v>
          </cell>
        </row>
        <row r="24398">
          <cell r="H24398">
            <v>190.47</v>
          </cell>
          <cell r="J24398">
            <v>331.11649999999997</v>
          </cell>
        </row>
        <row r="24399">
          <cell r="H24399">
            <v>198.36</v>
          </cell>
          <cell r="J24399">
            <v>394.05</v>
          </cell>
        </row>
        <row r="24400">
          <cell r="H24400">
            <v>224.36</v>
          </cell>
          <cell r="J24400">
            <v>289.077</v>
          </cell>
        </row>
        <row r="24401">
          <cell r="H24401">
            <v>190.44</v>
          </cell>
          <cell r="J24401">
            <v>369.07</v>
          </cell>
        </row>
        <row r="24402">
          <cell r="H24402">
            <v>190.36</v>
          </cell>
          <cell r="J24402">
            <v>364.1268</v>
          </cell>
        </row>
        <row r="24403">
          <cell r="H24403">
            <v>256.2</v>
          </cell>
          <cell r="J24403">
            <v>353.11959999999999</v>
          </cell>
        </row>
        <row r="24404">
          <cell r="H24404">
            <v>188.17</v>
          </cell>
          <cell r="J24404">
            <v>420.09010000000001</v>
          </cell>
        </row>
        <row r="24405">
          <cell r="H24405">
            <v>190.2</v>
          </cell>
          <cell r="J24405">
            <v>382.16250000000002</v>
          </cell>
        </row>
        <row r="24406">
          <cell r="H24406">
            <v>190.2</v>
          </cell>
          <cell r="J24406">
            <v>342.14240000000001</v>
          </cell>
        </row>
        <row r="24407">
          <cell r="H24407">
            <v>198.08</v>
          </cell>
          <cell r="J24407">
            <v>382.06540000000001</v>
          </cell>
        </row>
        <row r="24408">
          <cell r="H24408">
            <v>198.03</v>
          </cell>
          <cell r="J24408">
            <v>407.14339999999999</v>
          </cell>
        </row>
        <row r="24409">
          <cell r="H24409">
            <v>227.79</v>
          </cell>
          <cell r="J24409">
            <v>322.9864</v>
          </cell>
        </row>
        <row r="24410">
          <cell r="H24410">
            <v>197.99</v>
          </cell>
          <cell r="J24410">
            <v>419.07839999999999</v>
          </cell>
        </row>
        <row r="24411">
          <cell r="H24411">
            <v>175.37</v>
          </cell>
          <cell r="J24411">
            <v>330.0883</v>
          </cell>
        </row>
        <row r="24412">
          <cell r="H24412">
            <v>197.17</v>
          </cell>
          <cell r="J24412">
            <v>420.1352</v>
          </cell>
        </row>
        <row r="24413">
          <cell r="H24413">
            <v>197.84</v>
          </cell>
          <cell r="J24413">
            <v>368.19450000000001</v>
          </cell>
        </row>
        <row r="24414">
          <cell r="H24414">
            <v>197.84</v>
          </cell>
          <cell r="J24414">
            <v>395.14</v>
          </cell>
        </row>
        <row r="24415">
          <cell r="H24415">
            <v>197.78</v>
          </cell>
          <cell r="J24415">
            <v>388.16320000000002</v>
          </cell>
        </row>
        <row r="24416">
          <cell r="H24416">
            <v>253.72</v>
          </cell>
          <cell r="J24416">
            <v>336.13189999999997</v>
          </cell>
        </row>
        <row r="24417">
          <cell r="H24417">
            <v>255.96</v>
          </cell>
          <cell r="J24417">
            <v>411.04770000000002</v>
          </cell>
        </row>
        <row r="24418">
          <cell r="H24418">
            <v>175.06</v>
          </cell>
          <cell r="J24418">
            <v>325.11590000000001</v>
          </cell>
        </row>
        <row r="24419">
          <cell r="H24419">
            <v>189.65</v>
          </cell>
          <cell r="J24419">
            <v>284.19850000000002</v>
          </cell>
        </row>
        <row r="24420">
          <cell r="H24420">
            <v>199.73</v>
          </cell>
          <cell r="J24420">
            <v>330.14640000000003</v>
          </cell>
        </row>
        <row r="24421">
          <cell r="H24421">
            <v>189.63</v>
          </cell>
          <cell r="J24421">
            <v>369.11219999999997</v>
          </cell>
        </row>
        <row r="24422">
          <cell r="H24422">
            <v>198.97</v>
          </cell>
          <cell r="J24422">
            <v>380.19450000000001</v>
          </cell>
        </row>
        <row r="24423">
          <cell r="H24423">
            <v>257.14</v>
          </cell>
          <cell r="J24423">
            <v>360.04090000000002</v>
          </cell>
        </row>
        <row r="24424">
          <cell r="H24424">
            <v>177.15</v>
          </cell>
          <cell r="J24424">
            <v>311.13659999999999</v>
          </cell>
        </row>
        <row r="24425">
          <cell r="H24425">
            <v>189.56</v>
          </cell>
          <cell r="J24425">
            <v>353.08179999999999</v>
          </cell>
        </row>
        <row r="24426">
          <cell r="H24426">
            <v>174.87</v>
          </cell>
          <cell r="J24426">
            <v>340.06139999999999</v>
          </cell>
        </row>
        <row r="24427">
          <cell r="H24427">
            <v>187.65</v>
          </cell>
          <cell r="J24427">
            <v>408.16419999999999</v>
          </cell>
        </row>
        <row r="24428">
          <cell r="H24428">
            <v>189.39</v>
          </cell>
          <cell r="J24428">
            <v>385.11919999999998</v>
          </cell>
        </row>
        <row r="24429">
          <cell r="H24429">
            <v>198.67</v>
          </cell>
          <cell r="J24429">
            <v>380.19450000000001</v>
          </cell>
        </row>
        <row r="24430">
          <cell r="H24430">
            <v>261.44</v>
          </cell>
          <cell r="J24430">
            <v>414.05529999999999</v>
          </cell>
        </row>
        <row r="24431">
          <cell r="H24431">
            <v>189.58</v>
          </cell>
          <cell r="J24431">
            <v>325.18860000000001</v>
          </cell>
        </row>
        <row r="24432">
          <cell r="H24432">
            <v>223.02</v>
          </cell>
          <cell r="J24432">
            <v>474.19990000000001</v>
          </cell>
        </row>
        <row r="24433">
          <cell r="H24433">
            <v>197.16</v>
          </cell>
          <cell r="J24433">
            <v>386.12240000000003</v>
          </cell>
        </row>
        <row r="24434">
          <cell r="H24434">
            <v>189.25</v>
          </cell>
          <cell r="J24434">
            <v>370.19009999999997</v>
          </cell>
        </row>
        <row r="24435">
          <cell r="H24435">
            <v>198.57</v>
          </cell>
          <cell r="J24435">
            <v>392.13690000000003</v>
          </cell>
        </row>
        <row r="24436">
          <cell r="H24436">
            <v>189.21</v>
          </cell>
          <cell r="J24436">
            <v>438.97559999999999</v>
          </cell>
        </row>
        <row r="24437">
          <cell r="H24437">
            <v>191.19</v>
          </cell>
          <cell r="J24437">
            <v>320.13690000000003</v>
          </cell>
        </row>
        <row r="24438">
          <cell r="H24438">
            <v>261.14</v>
          </cell>
          <cell r="J24438">
            <v>345.12099999999998</v>
          </cell>
        </row>
        <row r="24439">
          <cell r="H24439">
            <v>229.13</v>
          </cell>
          <cell r="J24439">
            <v>251.08250000000001</v>
          </cell>
        </row>
        <row r="24440">
          <cell r="H24440">
            <v>189.09</v>
          </cell>
          <cell r="J24440">
            <v>397.05369999999999</v>
          </cell>
        </row>
        <row r="24441">
          <cell r="H24441">
            <v>196.91</v>
          </cell>
          <cell r="J24441">
            <v>412.12029999999999</v>
          </cell>
        </row>
        <row r="24442">
          <cell r="H24442">
            <v>224.64</v>
          </cell>
          <cell r="J24442">
            <v>258.06720000000001</v>
          </cell>
        </row>
        <row r="24443">
          <cell r="H24443">
            <v>236.55</v>
          </cell>
          <cell r="J24443">
            <v>296.10059999999999</v>
          </cell>
        </row>
        <row r="24444">
          <cell r="H24444">
            <v>237.96</v>
          </cell>
          <cell r="J24444">
            <v>301.11590000000001</v>
          </cell>
        </row>
        <row r="24445">
          <cell r="H24445">
            <v>189.03</v>
          </cell>
          <cell r="J24445">
            <v>340.1155</v>
          </cell>
        </row>
        <row r="24446">
          <cell r="H24446">
            <v>196.87</v>
          </cell>
          <cell r="J24446">
            <v>384.15300000000002</v>
          </cell>
        </row>
        <row r="24447">
          <cell r="H24447">
            <v>256.38</v>
          </cell>
          <cell r="J24447">
            <v>275.20940000000002</v>
          </cell>
        </row>
        <row r="24448">
          <cell r="H24448">
            <v>191.05</v>
          </cell>
          <cell r="J24448">
            <v>326.17270000000002</v>
          </cell>
        </row>
        <row r="24449">
          <cell r="H24449">
            <v>196.79</v>
          </cell>
          <cell r="J24449">
            <v>420.1694</v>
          </cell>
        </row>
        <row r="24450">
          <cell r="H24450">
            <v>189.19</v>
          </cell>
          <cell r="J24450">
            <v>348.04129999999998</v>
          </cell>
        </row>
        <row r="24451">
          <cell r="H24451">
            <v>196.76</v>
          </cell>
          <cell r="J24451">
            <v>396.08760000000001</v>
          </cell>
        </row>
        <row r="24452">
          <cell r="H24452">
            <v>196.75</v>
          </cell>
          <cell r="J24452">
            <v>391.12979999999999</v>
          </cell>
        </row>
        <row r="24453">
          <cell r="H24453">
            <v>186.85</v>
          </cell>
          <cell r="J24453">
            <v>427.01010000000002</v>
          </cell>
        </row>
        <row r="24454">
          <cell r="H24454">
            <v>174.27</v>
          </cell>
          <cell r="J24454">
            <v>396.00670000000002</v>
          </cell>
        </row>
        <row r="24455">
          <cell r="H24455">
            <v>250.18</v>
          </cell>
          <cell r="J24455">
            <v>373.01580000000001</v>
          </cell>
        </row>
        <row r="24456">
          <cell r="H24456">
            <v>186.78</v>
          </cell>
          <cell r="J24456">
            <v>464.0693</v>
          </cell>
        </row>
        <row r="24457">
          <cell r="H24457">
            <v>196.61</v>
          </cell>
          <cell r="J24457">
            <v>368.19450000000001</v>
          </cell>
        </row>
        <row r="24458">
          <cell r="H24458">
            <v>196.61</v>
          </cell>
          <cell r="J24458">
            <v>372.09879999999998</v>
          </cell>
        </row>
        <row r="24459">
          <cell r="H24459">
            <v>186.89</v>
          </cell>
          <cell r="J24459">
            <v>377.07130000000001</v>
          </cell>
        </row>
        <row r="24460">
          <cell r="H24460">
            <v>211.99</v>
          </cell>
          <cell r="J24460">
            <v>448.16649999999998</v>
          </cell>
        </row>
        <row r="24461">
          <cell r="H24461">
            <v>188.63</v>
          </cell>
          <cell r="J24461">
            <v>338.17270000000002</v>
          </cell>
        </row>
        <row r="24462">
          <cell r="H24462">
            <v>196.41</v>
          </cell>
          <cell r="J24462">
            <v>414.10359999999997</v>
          </cell>
        </row>
        <row r="24463">
          <cell r="H24463">
            <v>198.58</v>
          </cell>
          <cell r="J24463">
            <v>375.16789999999997</v>
          </cell>
        </row>
        <row r="24464">
          <cell r="H24464">
            <v>188.48</v>
          </cell>
          <cell r="J24464">
            <v>329.2199</v>
          </cell>
        </row>
        <row r="24465">
          <cell r="H24465">
            <v>188.48</v>
          </cell>
          <cell r="J24465">
            <v>319.1087</v>
          </cell>
        </row>
        <row r="24466">
          <cell r="H24466">
            <v>218.4</v>
          </cell>
          <cell r="J24466">
            <v>234.05590000000001</v>
          </cell>
        </row>
        <row r="24467">
          <cell r="H24467">
            <v>188.37</v>
          </cell>
          <cell r="J24467">
            <v>447.10820000000001</v>
          </cell>
        </row>
        <row r="24468">
          <cell r="H24468">
            <v>196.18</v>
          </cell>
          <cell r="J24468">
            <v>357.15730000000002</v>
          </cell>
        </row>
        <row r="24469">
          <cell r="H24469">
            <v>196.18</v>
          </cell>
          <cell r="J24469">
            <v>386.09339999999997</v>
          </cell>
        </row>
        <row r="24470">
          <cell r="H24470">
            <v>211.63</v>
          </cell>
          <cell r="J24470">
            <v>426.09480000000002</v>
          </cell>
        </row>
        <row r="24471">
          <cell r="H24471">
            <v>227.75</v>
          </cell>
          <cell r="J24471">
            <v>283.0523</v>
          </cell>
        </row>
        <row r="24472">
          <cell r="H24472">
            <v>188.55</v>
          </cell>
          <cell r="J24472">
            <v>372.10180000000003</v>
          </cell>
        </row>
        <row r="24473">
          <cell r="H24473">
            <v>188.25</v>
          </cell>
          <cell r="J24473">
            <v>336.15699999999998</v>
          </cell>
        </row>
        <row r="24474">
          <cell r="H24474">
            <v>211.53</v>
          </cell>
          <cell r="J24474">
            <v>458.10660000000001</v>
          </cell>
        </row>
        <row r="24475">
          <cell r="H24475">
            <v>225.57</v>
          </cell>
          <cell r="J24475">
            <v>251.0573</v>
          </cell>
        </row>
        <row r="24476">
          <cell r="H24476">
            <v>255.44</v>
          </cell>
          <cell r="J24476">
            <v>315.08859999999999</v>
          </cell>
        </row>
        <row r="24477">
          <cell r="H24477">
            <v>175.84</v>
          </cell>
          <cell r="J24477">
            <v>285.15730000000002</v>
          </cell>
        </row>
        <row r="24478">
          <cell r="H24478">
            <v>188.17</v>
          </cell>
          <cell r="J24478">
            <v>382.07920000000001</v>
          </cell>
        </row>
        <row r="24479">
          <cell r="H24479">
            <v>211.44</v>
          </cell>
          <cell r="J24479">
            <v>426.14240000000001</v>
          </cell>
        </row>
        <row r="24480">
          <cell r="H24480">
            <v>260.27</v>
          </cell>
          <cell r="J24480">
            <v>353.09960000000001</v>
          </cell>
        </row>
        <row r="24481">
          <cell r="H24481">
            <v>195.19</v>
          </cell>
          <cell r="J24481">
            <v>441.9468</v>
          </cell>
        </row>
        <row r="24482">
          <cell r="H24482">
            <v>195.87</v>
          </cell>
          <cell r="J24482">
            <v>398.14210000000003</v>
          </cell>
        </row>
        <row r="24483">
          <cell r="H24483">
            <v>188.02</v>
          </cell>
          <cell r="J24483">
            <v>374.14870000000002</v>
          </cell>
        </row>
        <row r="24484">
          <cell r="H24484">
            <v>195.8</v>
          </cell>
          <cell r="J24484">
            <v>389.10759999999999</v>
          </cell>
        </row>
        <row r="24485">
          <cell r="H24485">
            <v>195.78</v>
          </cell>
          <cell r="J24485">
            <v>406.16719999999998</v>
          </cell>
        </row>
        <row r="24486">
          <cell r="H24486">
            <v>195.75</v>
          </cell>
          <cell r="J24486">
            <v>399.08080000000001</v>
          </cell>
        </row>
        <row r="24487">
          <cell r="H24487">
            <v>187.88</v>
          </cell>
          <cell r="J24487">
            <v>400.16320000000002</v>
          </cell>
        </row>
        <row r="24488">
          <cell r="H24488">
            <v>186.08</v>
          </cell>
          <cell r="J24488">
            <v>422.11450000000002</v>
          </cell>
        </row>
        <row r="24489">
          <cell r="H24489">
            <v>195.66</v>
          </cell>
          <cell r="J24489">
            <v>427.1395</v>
          </cell>
        </row>
        <row r="24490">
          <cell r="H24490">
            <v>195.59</v>
          </cell>
          <cell r="J24490">
            <v>336.16820000000001</v>
          </cell>
        </row>
        <row r="24491">
          <cell r="H24491">
            <v>210.98</v>
          </cell>
          <cell r="J24491">
            <v>480.15969999999999</v>
          </cell>
        </row>
        <row r="24492">
          <cell r="H24492">
            <v>258.67</v>
          </cell>
          <cell r="J24492">
            <v>303.0951</v>
          </cell>
        </row>
        <row r="24493">
          <cell r="H24493">
            <v>270.85000000000002</v>
          </cell>
          <cell r="J24493">
            <v>378.15370000000001</v>
          </cell>
        </row>
        <row r="24494">
          <cell r="H24494">
            <v>195.48</v>
          </cell>
          <cell r="J24494">
            <v>409.17340000000002</v>
          </cell>
        </row>
        <row r="24495">
          <cell r="H24495">
            <v>252.74</v>
          </cell>
          <cell r="J24495">
            <v>352.1155</v>
          </cell>
        </row>
        <row r="24496">
          <cell r="H24496">
            <v>187.67</v>
          </cell>
          <cell r="J24496">
            <v>383.07690000000002</v>
          </cell>
        </row>
        <row r="24497">
          <cell r="H24497">
            <v>187.65</v>
          </cell>
          <cell r="J24497">
            <v>391.12639999999999</v>
          </cell>
        </row>
        <row r="24498">
          <cell r="H24498">
            <v>173.13</v>
          </cell>
          <cell r="J24498">
            <v>338.11849999999998</v>
          </cell>
        </row>
        <row r="24499">
          <cell r="H24499">
            <v>187.63</v>
          </cell>
          <cell r="J24499">
            <v>393.08789999999999</v>
          </cell>
        </row>
        <row r="24500">
          <cell r="H24500">
            <v>265.47000000000003</v>
          </cell>
          <cell r="J24500">
            <v>338.06819999999999</v>
          </cell>
        </row>
        <row r="24501">
          <cell r="H24501">
            <v>195.4</v>
          </cell>
          <cell r="J24501">
            <v>374.12419999999997</v>
          </cell>
        </row>
        <row r="24502">
          <cell r="H24502">
            <v>255.19</v>
          </cell>
          <cell r="J24502">
            <v>333.00709999999998</v>
          </cell>
        </row>
        <row r="24503">
          <cell r="H24503">
            <v>196.82</v>
          </cell>
          <cell r="J24503">
            <v>357.12099999999998</v>
          </cell>
        </row>
        <row r="24504">
          <cell r="H24504">
            <v>258.98</v>
          </cell>
          <cell r="J24504">
            <v>370.10610000000003</v>
          </cell>
        </row>
        <row r="24505">
          <cell r="H24505">
            <v>195.33</v>
          </cell>
          <cell r="J24505">
            <v>390.15370000000001</v>
          </cell>
        </row>
        <row r="24506">
          <cell r="H24506">
            <v>195.3</v>
          </cell>
          <cell r="J24506">
            <v>466.12299999999999</v>
          </cell>
        </row>
        <row r="24507">
          <cell r="H24507">
            <v>187.41</v>
          </cell>
          <cell r="J24507">
            <v>347.13659999999999</v>
          </cell>
        </row>
        <row r="24508">
          <cell r="H24508">
            <v>187.36</v>
          </cell>
          <cell r="J24508">
            <v>330.0883</v>
          </cell>
        </row>
        <row r="24509">
          <cell r="H24509">
            <v>187.36</v>
          </cell>
          <cell r="J24509">
            <v>362.12869999999998</v>
          </cell>
        </row>
        <row r="24510">
          <cell r="H24510">
            <v>210.49</v>
          </cell>
          <cell r="J24510">
            <v>462.11279999999999</v>
          </cell>
        </row>
        <row r="24511">
          <cell r="H24511">
            <v>187.31</v>
          </cell>
          <cell r="J24511">
            <v>334.0872</v>
          </cell>
        </row>
        <row r="24512">
          <cell r="H24512">
            <v>189.34</v>
          </cell>
          <cell r="J24512">
            <v>327.16789999999997</v>
          </cell>
        </row>
        <row r="24513">
          <cell r="H24513">
            <v>195.07</v>
          </cell>
          <cell r="J24513">
            <v>389.09640000000002</v>
          </cell>
        </row>
        <row r="24514">
          <cell r="H24514">
            <v>262.74</v>
          </cell>
          <cell r="J24514">
            <v>338.13630000000001</v>
          </cell>
        </row>
        <row r="24515">
          <cell r="H24515">
            <v>174.87</v>
          </cell>
          <cell r="J24515">
            <v>307.1087</v>
          </cell>
        </row>
        <row r="24516">
          <cell r="H24516">
            <v>196.32</v>
          </cell>
          <cell r="J24516">
            <v>373.15230000000003</v>
          </cell>
        </row>
        <row r="24517">
          <cell r="H24517">
            <v>196.94</v>
          </cell>
          <cell r="J24517">
            <v>357.14210000000003</v>
          </cell>
        </row>
        <row r="24518">
          <cell r="H24518">
            <v>187.25</v>
          </cell>
          <cell r="J24518">
            <v>379.11770000000001</v>
          </cell>
        </row>
        <row r="24519">
          <cell r="H24519">
            <v>253.8</v>
          </cell>
          <cell r="J24519">
            <v>307.09410000000003</v>
          </cell>
        </row>
        <row r="24520">
          <cell r="H24520">
            <v>194.52</v>
          </cell>
          <cell r="J24520">
            <v>403.1628</v>
          </cell>
        </row>
        <row r="24521">
          <cell r="H24521">
            <v>194.46</v>
          </cell>
          <cell r="J24521">
            <v>388.16320000000002</v>
          </cell>
        </row>
        <row r="24522">
          <cell r="H24522">
            <v>186.69</v>
          </cell>
          <cell r="J24522">
            <v>344.10059999999999</v>
          </cell>
        </row>
        <row r="24523">
          <cell r="H24523">
            <v>174.4</v>
          </cell>
          <cell r="J24523">
            <v>291.14679999999998</v>
          </cell>
        </row>
        <row r="24524">
          <cell r="H24524">
            <v>194.37</v>
          </cell>
          <cell r="J24524">
            <v>413.08109999999999</v>
          </cell>
        </row>
        <row r="24525">
          <cell r="H24525">
            <v>211.9</v>
          </cell>
          <cell r="J24525">
            <v>398.1574</v>
          </cell>
        </row>
        <row r="24526">
          <cell r="H24526">
            <v>186.59</v>
          </cell>
          <cell r="J24526">
            <v>384.05700000000002</v>
          </cell>
        </row>
        <row r="24527">
          <cell r="H24527">
            <v>172.15</v>
          </cell>
          <cell r="J24527">
            <v>361.11590000000001</v>
          </cell>
        </row>
        <row r="24528">
          <cell r="H24528">
            <v>194.29</v>
          </cell>
          <cell r="J24528">
            <v>397.20979999999997</v>
          </cell>
        </row>
        <row r="24529">
          <cell r="H24529">
            <v>184.72</v>
          </cell>
          <cell r="J24529">
            <v>366.16759999999999</v>
          </cell>
        </row>
        <row r="24530">
          <cell r="H24530">
            <v>194.22</v>
          </cell>
          <cell r="J24530">
            <v>361.18459999999999</v>
          </cell>
        </row>
        <row r="24531">
          <cell r="H24531">
            <v>194.22</v>
          </cell>
          <cell r="J24531">
            <v>399.08080000000001</v>
          </cell>
        </row>
        <row r="24532">
          <cell r="H24532">
            <v>249.25</v>
          </cell>
          <cell r="J24532">
            <v>328.12029999999999</v>
          </cell>
        </row>
        <row r="24533">
          <cell r="H24533">
            <v>194.21</v>
          </cell>
          <cell r="J24533">
            <v>400.10899999999998</v>
          </cell>
        </row>
        <row r="24534">
          <cell r="H24534">
            <v>186.43</v>
          </cell>
          <cell r="J24534">
            <v>364.04930000000002</v>
          </cell>
        </row>
        <row r="24535">
          <cell r="H24535">
            <v>174.2</v>
          </cell>
          <cell r="J24535">
            <v>292.13080000000002</v>
          </cell>
        </row>
        <row r="24536">
          <cell r="H24536">
            <v>186.41</v>
          </cell>
          <cell r="J24536">
            <v>369.1026</v>
          </cell>
        </row>
        <row r="24537">
          <cell r="H24537">
            <v>186.66</v>
          </cell>
          <cell r="J24537">
            <v>370.10410000000002</v>
          </cell>
        </row>
        <row r="24538">
          <cell r="H24538">
            <v>249.13</v>
          </cell>
          <cell r="J24538">
            <v>386.95060000000001</v>
          </cell>
        </row>
        <row r="24539">
          <cell r="H24539">
            <v>186.38</v>
          </cell>
          <cell r="J24539">
            <v>412.08010000000002</v>
          </cell>
        </row>
        <row r="24540">
          <cell r="H24540">
            <v>194.09</v>
          </cell>
          <cell r="J24540">
            <v>438.0917</v>
          </cell>
        </row>
        <row r="24541">
          <cell r="H24541">
            <v>186.34</v>
          </cell>
          <cell r="J24541">
            <v>352.05900000000003</v>
          </cell>
        </row>
        <row r="24542">
          <cell r="H24542">
            <v>186.34</v>
          </cell>
          <cell r="J24542">
            <v>422.14350000000002</v>
          </cell>
        </row>
        <row r="24543">
          <cell r="H24543">
            <v>194.06</v>
          </cell>
          <cell r="J24543">
            <v>423.05560000000003</v>
          </cell>
        </row>
        <row r="24544">
          <cell r="H24544">
            <v>194.05</v>
          </cell>
          <cell r="J24544">
            <v>418.185</v>
          </cell>
        </row>
        <row r="24545">
          <cell r="H24545">
            <v>194.05</v>
          </cell>
          <cell r="J24545">
            <v>405.17599999999999</v>
          </cell>
        </row>
        <row r="24546">
          <cell r="H24546">
            <v>194.02</v>
          </cell>
          <cell r="J24546">
            <v>356.19450000000001</v>
          </cell>
        </row>
        <row r="24547">
          <cell r="H24547">
            <v>193.98</v>
          </cell>
          <cell r="J24547">
            <v>382.185</v>
          </cell>
        </row>
        <row r="24548">
          <cell r="H24548">
            <v>195.37</v>
          </cell>
          <cell r="J24548">
            <v>362.05700000000002</v>
          </cell>
        </row>
        <row r="24549">
          <cell r="H24549">
            <v>186.14</v>
          </cell>
          <cell r="J24549">
            <v>356.08280000000002</v>
          </cell>
        </row>
        <row r="24550">
          <cell r="H24550">
            <v>217.36</v>
          </cell>
          <cell r="J24550">
            <v>467.06020000000001</v>
          </cell>
        </row>
        <row r="24551">
          <cell r="H24551">
            <v>252.37</v>
          </cell>
          <cell r="J24551">
            <v>371.12270000000001</v>
          </cell>
        </row>
        <row r="24552">
          <cell r="H24552">
            <v>173.86</v>
          </cell>
          <cell r="J24552">
            <v>332.16210000000001</v>
          </cell>
        </row>
        <row r="24553">
          <cell r="H24553">
            <v>193.77</v>
          </cell>
          <cell r="J24553">
            <v>391.15629999999999</v>
          </cell>
        </row>
        <row r="24554">
          <cell r="H24554">
            <v>217.21</v>
          </cell>
          <cell r="J24554">
            <v>442.19889999999998</v>
          </cell>
        </row>
        <row r="24555">
          <cell r="H24555">
            <v>190.02</v>
          </cell>
          <cell r="J24555">
            <v>242.11510000000001</v>
          </cell>
        </row>
        <row r="24556">
          <cell r="H24556">
            <v>173.77</v>
          </cell>
          <cell r="J24556">
            <v>300.16820000000001</v>
          </cell>
        </row>
        <row r="24557">
          <cell r="H24557">
            <v>195.78</v>
          </cell>
          <cell r="J24557">
            <v>345.17849999999999</v>
          </cell>
        </row>
        <row r="24558">
          <cell r="H24558">
            <v>185.83</v>
          </cell>
          <cell r="J24558">
            <v>341.1472</v>
          </cell>
        </row>
        <row r="24559">
          <cell r="H24559">
            <v>185.8</v>
          </cell>
          <cell r="J24559">
            <v>380.14679999999998</v>
          </cell>
        </row>
        <row r="24560">
          <cell r="H24560">
            <v>257.07</v>
          </cell>
          <cell r="J24560">
            <v>393.04239999999999</v>
          </cell>
        </row>
        <row r="24561">
          <cell r="H24561">
            <v>193.5</v>
          </cell>
          <cell r="J24561">
            <v>368.14679999999998</v>
          </cell>
        </row>
        <row r="24562">
          <cell r="H24562">
            <v>193.47</v>
          </cell>
          <cell r="J24562">
            <v>404.1105</v>
          </cell>
        </row>
        <row r="24563">
          <cell r="H24563">
            <v>185.75</v>
          </cell>
          <cell r="J24563">
            <v>354.14640000000003</v>
          </cell>
        </row>
        <row r="24564">
          <cell r="H24564">
            <v>195.59</v>
          </cell>
          <cell r="J24564">
            <v>397.0804</v>
          </cell>
        </row>
        <row r="24565">
          <cell r="H24565">
            <v>185.71</v>
          </cell>
          <cell r="J24565">
            <v>380.10390000000001</v>
          </cell>
        </row>
        <row r="24566">
          <cell r="H24566">
            <v>192.71</v>
          </cell>
          <cell r="J24566">
            <v>450.10149999999999</v>
          </cell>
        </row>
        <row r="24567">
          <cell r="H24567">
            <v>248.18</v>
          </cell>
          <cell r="J24567">
            <v>349.03949999999998</v>
          </cell>
        </row>
        <row r="24568">
          <cell r="H24568">
            <v>248.16</v>
          </cell>
          <cell r="J24568">
            <v>352.09039999999999</v>
          </cell>
        </row>
        <row r="24569">
          <cell r="H24569">
            <v>256.36</v>
          </cell>
          <cell r="J24569">
            <v>412.04930000000002</v>
          </cell>
        </row>
        <row r="24570">
          <cell r="H24570">
            <v>208.6</v>
          </cell>
          <cell r="J24570">
            <v>456.15300000000002</v>
          </cell>
        </row>
        <row r="24571">
          <cell r="H24571">
            <v>193.33</v>
          </cell>
          <cell r="J24571">
            <v>453.0702</v>
          </cell>
        </row>
        <row r="24572">
          <cell r="H24572">
            <v>173.44</v>
          </cell>
          <cell r="J24572">
            <v>283.14170000000001</v>
          </cell>
        </row>
        <row r="24573">
          <cell r="H24573">
            <v>173.39</v>
          </cell>
          <cell r="J24573">
            <v>315.125</v>
          </cell>
        </row>
        <row r="24574">
          <cell r="H24574">
            <v>269.08999999999997</v>
          </cell>
          <cell r="J24574">
            <v>334.14139999999998</v>
          </cell>
        </row>
        <row r="24575">
          <cell r="H24575">
            <v>208.41</v>
          </cell>
          <cell r="J24575">
            <v>424.17779999999999</v>
          </cell>
        </row>
        <row r="24576">
          <cell r="H24576">
            <v>185.46</v>
          </cell>
          <cell r="J24576">
            <v>347.09370000000001</v>
          </cell>
        </row>
        <row r="24577">
          <cell r="H24577">
            <v>235.58</v>
          </cell>
          <cell r="J24577">
            <v>273.0401</v>
          </cell>
        </row>
        <row r="24578">
          <cell r="H24578">
            <v>193.12</v>
          </cell>
          <cell r="J24578">
            <v>389.12540000000001</v>
          </cell>
        </row>
        <row r="24579">
          <cell r="H24579">
            <v>251.46</v>
          </cell>
          <cell r="J24579">
            <v>340.07889999999998</v>
          </cell>
        </row>
        <row r="24580">
          <cell r="H24580">
            <v>210.52</v>
          </cell>
          <cell r="J24580">
            <v>392.07089999999999</v>
          </cell>
        </row>
        <row r="24581">
          <cell r="H24581">
            <v>185.38</v>
          </cell>
          <cell r="J24581">
            <v>377.1472</v>
          </cell>
        </row>
        <row r="24582">
          <cell r="H24582">
            <v>273.10000000000002</v>
          </cell>
          <cell r="J24582">
            <v>416.12509999999997</v>
          </cell>
        </row>
        <row r="24583">
          <cell r="H24583">
            <v>192.88</v>
          </cell>
          <cell r="J24583">
            <v>389.19479999999999</v>
          </cell>
        </row>
        <row r="24584">
          <cell r="H24584">
            <v>268.52999999999997</v>
          </cell>
          <cell r="J24584">
            <v>426.13589999999999</v>
          </cell>
        </row>
        <row r="24585">
          <cell r="H24585">
            <v>185.15</v>
          </cell>
          <cell r="J24585">
            <v>368.19450000000001</v>
          </cell>
        </row>
        <row r="24586">
          <cell r="H24586">
            <v>192.75</v>
          </cell>
          <cell r="J24586">
            <v>434.11450000000002</v>
          </cell>
        </row>
        <row r="24587">
          <cell r="H24587">
            <v>194.17</v>
          </cell>
          <cell r="J24587">
            <v>378.17880000000002</v>
          </cell>
        </row>
        <row r="24588">
          <cell r="H24588">
            <v>221.77</v>
          </cell>
          <cell r="J24588">
            <v>255.0376</v>
          </cell>
        </row>
        <row r="24589">
          <cell r="H24589">
            <v>192.67</v>
          </cell>
          <cell r="J24589">
            <v>391.12979999999999</v>
          </cell>
        </row>
        <row r="24590">
          <cell r="H24590">
            <v>233.6</v>
          </cell>
          <cell r="J24590">
            <v>313.0795</v>
          </cell>
        </row>
        <row r="24591">
          <cell r="H24591">
            <v>192.6</v>
          </cell>
          <cell r="J24591">
            <v>404.13920000000002</v>
          </cell>
        </row>
        <row r="24592">
          <cell r="H24592">
            <v>184.9</v>
          </cell>
          <cell r="J24592">
            <v>355.06200000000001</v>
          </cell>
        </row>
        <row r="24593">
          <cell r="H24593">
            <v>225.66</v>
          </cell>
          <cell r="J24593">
            <v>269.08969999999999</v>
          </cell>
        </row>
        <row r="24594">
          <cell r="H24594">
            <v>223.98</v>
          </cell>
          <cell r="J24594">
            <v>308.05630000000002</v>
          </cell>
        </row>
        <row r="24595">
          <cell r="H24595">
            <v>184.81</v>
          </cell>
          <cell r="J24595">
            <v>349.02870000000001</v>
          </cell>
        </row>
        <row r="24596">
          <cell r="H24596">
            <v>185.02</v>
          </cell>
          <cell r="J24596">
            <v>340.16320000000002</v>
          </cell>
        </row>
        <row r="24597">
          <cell r="H24597">
            <v>246.92</v>
          </cell>
          <cell r="J24597">
            <v>360.00060000000002</v>
          </cell>
        </row>
        <row r="24598">
          <cell r="H24598">
            <v>192.38</v>
          </cell>
          <cell r="J24598">
            <v>425.08769999999998</v>
          </cell>
        </row>
        <row r="24599">
          <cell r="H24599">
            <v>219.62</v>
          </cell>
          <cell r="J24599">
            <v>411.08080000000001</v>
          </cell>
        </row>
        <row r="24600">
          <cell r="H24600">
            <v>215.6</v>
          </cell>
          <cell r="J24600">
            <v>457.17340000000002</v>
          </cell>
        </row>
        <row r="24601">
          <cell r="H24601">
            <v>215.6</v>
          </cell>
          <cell r="J24601">
            <v>472.19310000000002</v>
          </cell>
        </row>
        <row r="24602">
          <cell r="H24602">
            <v>184.6</v>
          </cell>
          <cell r="J24602">
            <v>361.11340000000001</v>
          </cell>
        </row>
        <row r="24603">
          <cell r="H24603">
            <v>207.37</v>
          </cell>
          <cell r="J24603">
            <v>445.18459999999999</v>
          </cell>
        </row>
        <row r="24604">
          <cell r="H24604">
            <v>266.29000000000002</v>
          </cell>
          <cell r="J24604">
            <v>408.96820000000002</v>
          </cell>
        </row>
        <row r="24605">
          <cell r="H24605">
            <v>192.17</v>
          </cell>
          <cell r="J24605">
            <v>347.16899999999998</v>
          </cell>
        </row>
        <row r="24606">
          <cell r="H24606">
            <v>184.43</v>
          </cell>
          <cell r="J24606">
            <v>365.0566</v>
          </cell>
        </row>
        <row r="24607">
          <cell r="H24607">
            <v>184.42</v>
          </cell>
          <cell r="J24607">
            <v>358.14859999999999</v>
          </cell>
        </row>
        <row r="24608">
          <cell r="H24608">
            <v>263.95999999999998</v>
          </cell>
          <cell r="J24608">
            <v>452.1592</v>
          </cell>
        </row>
        <row r="24609">
          <cell r="H24609">
            <v>184.66</v>
          </cell>
          <cell r="J24609">
            <v>358.11619999999999</v>
          </cell>
        </row>
        <row r="24610">
          <cell r="H24610">
            <v>257.23</v>
          </cell>
          <cell r="J24610">
            <v>314.05700000000002</v>
          </cell>
        </row>
        <row r="24611">
          <cell r="H24611">
            <v>192.04</v>
          </cell>
          <cell r="J24611">
            <v>423.03480000000002</v>
          </cell>
        </row>
        <row r="24612">
          <cell r="H24612">
            <v>258.76</v>
          </cell>
          <cell r="J24612">
            <v>351.13150000000002</v>
          </cell>
        </row>
        <row r="24613">
          <cell r="H24613">
            <v>184.31</v>
          </cell>
          <cell r="J24613">
            <v>445.01920000000001</v>
          </cell>
        </row>
        <row r="24614">
          <cell r="H24614">
            <v>157.21</v>
          </cell>
          <cell r="J24614">
            <v>277.1311</v>
          </cell>
        </row>
        <row r="24615">
          <cell r="H24615">
            <v>194.09</v>
          </cell>
          <cell r="J24615">
            <v>368.12689999999998</v>
          </cell>
        </row>
        <row r="24616">
          <cell r="H24616">
            <v>193.34</v>
          </cell>
          <cell r="J24616">
            <v>338.17270000000002</v>
          </cell>
        </row>
        <row r="24617">
          <cell r="H24617">
            <v>191.86</v>
          </cell>
          <cell r="J24617">
            <v>448.16649999999998</v>
          </cell>
        </row>
        <row r="24618">
          <cell r="H24618">
            <v>193.94</v>
          </cell>
          <cell r="J24618">
            <v>352.142</v>
          </cell>
        </row>
        <row r="24619">
          <cell r="H24619">
            <v>193.22</v>
          </cell>
          <cell r="J24619">
            <v>378.0883</v>
          </cell>
        </row>
        <row r="24620">
          <cell r="H24620">
            <v>169.87</v>
          </cell>
          <cell r="J24620">
            <v>345.15730000000002</v>
          </cell>
        </row>
        <row r="24621">
          <cell r="H24621">
            <v>169.87</v>
          </cell>
          <cell r="J24621">
            <v>345.15730000000002</v>
          </cell>
        </row>
        <row r="24622">
          <cell r="H24622">
            <v>184.09</v>
          </cell>
          <cell r="J24622">
            <v>308.12569999999999</v>
          </cell>
        </row>
        <row r="24623">
          <cell r="H24623">
            <v>193.16</v>
          </cell>
          <cell r="J24623">
            <v>400.13010000000003</v>
          </cell>
        </row>
        <row r="24624">
          <cell r="H24624">
            <v>193.15</v>
          </cell>
          <cell r="J24624">
            <v>360.20460000000003</v>
          </cell>
        </row>
        <row r="24625">
          <cell r="H24625">
            <v>184.06</v>
          </cell>
          <cell r="J24625">
            <v>347.05360000000002</v>
          </cell>
        </row>
        <row r="24626">
          <cell r="H24626">
            <v>265.61</v>
          </cell>
          <cell r="J24626">
            <v>393.08789999999999</v>
          </cell>
        </row>
        <row r="24627">
          <cell r="H24627">
            <v>186.03</v>
          </cell>
          <cell r="J24627">
            <v>312.13189999999997</v>
          </cell>
        </row>
        <row r="24628">
          <cell r="H24628">
            <v>253.55</v>
          </cell>
          <cell r="J24628">
            <v>331.07229999999998</v>
          </cell>
        </row>
        <row r="24629">
          <cell r="H24629">
            <v>232.43</v>
          </cell>
          <cell r="J24629">
            <v>318.07119999999998</v>
          </cell>
        </row>
        <row r="24630">
          <cell r="H24630">
            <v>218.83</v>
          </cell>
          <cell r="J24630">
            <v>461.15390000000002</v>
          </cell>
        </row>
        <row r="24631">
          <cell r="H24631">
            <v>193.06</v>
          </cell>
          <cell r="J24631">
            <v>406.13080000000002</v>
          </cell>
        </row>
        <row r="24632">
          <cell r="H24632">
            <v>234.52</v>
          </cell>
          <cell r="J24632">
            <v>242.11510000000001</v>
          </cell>
        </row>
        <row r="24633">
          <cell r="H24633">
            <v>191.5</v>
          </cell>
          <cell r="J24633">
            <v>404.0806</v>
          </cell>
        </row>
        <row r="24634">
          <cell r="H24634">
            <v>265.31</v>
          </cell>
          <cell r="J24634">
            <v>381.08789999999999</v>
          </cell>
        </row>
        <row r="24635">
          <cell r="H24635">
            <v>216.58</v>
          </cell>
          <cell r="J24635">
            <v>444.1465</v>
          </cell>
        </row>
        <row r="24636">
          <cell r="H24636">
            <v>183.84</v>
          </cell>
          <cell r="J24636">
            <v>318.17880000000002</v>
          </cell>
        </row>
        <row r="24637">
          <cell r="H24637">
            <v>208.76</v>
          </cell>
          <cell r="J24637">
            <v>419.15769999999998</v>
          </cell>
        </row>
        <row r="24638">
          <cell r="H24638">
            <v>183.82</v>
          </cell>
          <cell r="J24638">
            <v>372.06760000000003</v>
          </cell>
        </row>
        <row r="24639">
          <cell r="H24639">
            <v>191.45</v>
          </cell>
          <cell r="J24639">
            <v>380.19450000000001</v>
          </cell>
        </row>
        <row r="24640">
          <cell r="H24640">
            <v>183.81</v>
          </cell>
          <cell r="J24640">
            <v>352.1155</v>
          </cell>
        </row>
        <row r="24641">
          <cell r="H24641">
            <v>183.79</v>
          </cell>
          <cell r="J24641">
            <v>377.02359999999999</v>
          </cell>
        </row>
        <row r="24642">
          <cell r="H24642">
            <v>192.85</v>
          </cell>
          <cell r="J24642">
            <v>359.13659999999999</v>
          </cell>
        </row>
        <row r="24643">
          <cell r="H24643">
            <v>185.72</v>
          </cell>
          <cell r="J24643">
            <v>328.15190000000001</v>
          </cell>
        </row>
        <row r="24644">
          <cell r="H24644">
            <v>206.39</v>
          </cell>
          <cell r="J24644">
            <v>470.1832</v>
          </cell>
        </row>
        <row r="24645">
          <cell r="H24645">
            <v>264.17</v>
          </cell>
          <cell r="J24645">
            <v>417.05489999999998</v>
          </cell>
        </row>
        <row r="24646">
          <cell r="H24646">
            <v>183.63</v>
          </cell>
          <cell r="J24646">
            <v>376.02670000000001</v>
          </cell>
        </row>
        <row r="24647">
          <cell r="H24647">
            <v>183.62</v>
          </cell>
          <cell r="J24647">
            <v>390.13119999999998</v>
          </cell>
        </row>
        <row r="24648">
          <cell r="H24648">
            <v>156.58000000000001</v>
          </cell>
          <cell r="J24648">
            <v>231.1216</v>
          </cell>
        </row>
        <row r="24649">
          <cell r="H24649">
            <v>183.56</v>
          </cell>
          <cell r="J24649">
            <v>355.08199999999999</v>
          </cell>
        </row>
        <row r="24650">
          <cell r="H24650">
            <v>183.55</v>
          </cell>
          <cell r="J24650">
            <v>330.17880000000002</v>
          </cell>
        </row>
        <row r="24651">
          <cell r="H24651">
            <v>191.14</v>
          </cell>
          <cell r="J24651">
            <v>379.21039999999999</v>
          </cell>
        </row>
        <row r="24652">
          <cell r="H24652">
            <v>191.14</v>
          </cell>
          <cell r="J24652">
            <v>362.09339999999997</v>
          </cell>
        </row>
        <row r="24653">
          <cell r="H24653">
            <v>193.27</v>
          </cell>
          <cell r="J24653">
            <v>393.10910000000001</v>
          </cell>
        </row>
        <row r="24654">
          <cell r="H24654">
            <v>183.51</v>
          </cell>
          <cell r="J24654">
            <v>347.10359999999997</v>
          </cell>
        </row>
        <row r="24655">
          <cell r="H24655">
            <v>181.76</v>
          </cell>
          <cell r="J24655">
            <v>404.13290000000001</v>
          </cell>
        </row>
        <row r="24656">
          <cell r="H24656">
            <v>257.5</v>
          </cell>
          <cell r="J24656">
            <v>409.98320000000001</v>
          </cell>
        </row>
        <row r="24657">
          <cell r="H24657">
            <v>191.07</v>
          </cell>
          <cell r="J24657">
            <v>414.12470000000002</v>
          </cell>
        </row>
        <row r="24658">
          <cell r="H24658">
            <v>192.46</v>
          </cell>
          <cell r="J24658">
            <v>391.12639999999999</v>
          </cell>
        </row>
        <row r="24659">
          <cell r="H24659">
            <v>191</v>
          </cell>
          <cell r="J24659">
            <v>385.10199999999998</v>
          </cell>
        </row>
        <row r="24660">
          <cell r="H24660">
            <v>193.12</v>
          </cell>
          <cell r="J24660">
            <v>383.1148</v>
          </cell>
        </row>
        <row r="24661">
          <cell r="H24661">
            <v>190.98</v>
          </cell>
          <cell r="J24661">
            <v>416.15809999999999</v>
          </cell>
        </row>
        <row r="24662">
          <cell r="H24662">
            <v>250.63</v>
          </cell>
          <cell r="J24662">
            <v>303.11040000000003</v>
          </cell>
        </row>
        <row r="24663">
          <cell r="H24663">
            <v>192.37</v>
          </cell>
          <cell r="J24663">
            <v>364.17439999999999</v>
          </cell>
        </row>
        <row r="24664">
          <cell r="H24664">
            <v>171.29</v>
          </cell>
          <cell r="J24664">
            <v>273.0127</v>
          </cell>
        </row>
        <row r="24665">
          <cell r="H24665">
            <v>183.23</v>
          </cell>
          <cell r="J24665">
            <v>379.08760000000001</v>
          </cell>
        </row>
        <row r="24666">
          <cell r="H24666">
            <v>190.8</v>
          </cell>
          <cell r="J24666">
            <v>392.12509999999997</v>
          </cell>
        </row>
        <row r="24667">
          <cell r="H24667">
            <v>213.93</v>
          </cell>
          <cell r="J24667">
            <v>457.19920000000002</v>
          </cell>
        </row>
        <row r="24668">
          <cell r="H24668">
            <v>183.17</v>
          </cell>
          <cell r="J24668">
            <v>358.072</v>
          </cell>
        </row>
        <row r="24669">
          <cell r="H24669">
            <v>183.15</v>
          </cell>
          <cell r="J24669">
            <v>390.0804</v>
          </cell>
        </row>
        <row r="24670">
          <cell r="H24670">
            <v>171.13</v>
          </cell>
          <cell r="J24670">
            <v>317.05309999999997</v>
          </cell>
        </row>
        <row r="24671">
          <cell r="H24671">
            <v>183.12</v>
          </cell>
          <cell r="J24671">
            <v>368.09269999999998</v>
          </cell>
        </row>
        <row r="24672">
          <cell r="H24672">
            <v>207.94</v>
          </cell>
          <cell r="J24672">
            <v>437.11079999999998</v>
          </cell>
        </row>
        <row r="24673">
          <cell r="H24673">
            <v>192.72</v>
          </cell>
          <cell r="J24673">
            <v>328.18830000000003</v>
          </cell>
        </row>
        <row r="24674">
          <cell r="H24674">
            <v>233.19</v>
          </cell>
          <cell r="J24674">
            <v>291.11040000000003</v>
          </cell>
        </row>
        <row r="24675">
          <cell r="H24675">
            <v>191.9</v>
          </cell>
          <cell r="J24675">
            <v>394.13490000000002</v>
          </cell>
        </row>
        <row r="24676">
          <cell r="H24676">
            <v>190.47</v>
          </cell>
          <cell r="J24676">
            <v>407.19409999999999</v>
          </cell>
        </row>
        <row r="24677">
          <cell r="H24677">
            <v>213.42</v>
          </cell>
          <cell r="J24677">
            <v>480.03519999999997</v>
          </cell>
        </row>
        <row r="24678">
          <cell r="H24678">
            <v>190.33</v>
          </cell>
          <cell r="J24678">
            <v>421.18459999999999</v>
          </cell>
        </row>
        <row r="24679">
          <cell r="H24679">
            <v>190.32</v>
          </cell>
          <cell r="J24679">
            <v>402.15370000000001</v>
          </cell>
        </row>
        <row r="24680">
          <cell r="H24680">
            <v>184.64</v>
          </cell>
          <cell r="J24680">
            <v>337.11590000000001</v>
          </cell>
        </row>
        <row r="24681">
          <cell r="H24681">
            <v>244.14</v>
          </cell>
          <cell r="J24681">
            <v>347.07839999999999</v>
          </cell>
        </row>
        <row r="24682">
          <cell r="H24682">
            <v>191.62</v>
          </cell>
          <cell r="J24682">
            <v>404.12509999999997</v>
          </cell>
        </row>
        <row r="24683">
          <cell r="H24683">
            <v>182.87</v>
          </cell>
          <cell r="J24683">
            <v>359.173</v>
          </cell>
        </row>
        <row r="24684">
          <cell r="H24684">
            <v>190.15</v>
          </cell>
          <cell r="J24684">
            <v>399.14280000000002</v>
          </cell>
        </row>
        <row r="24685">
          <cell r="H24685">
            <v>217.11</v>
          </cell>
          <cell r="J24685">
            <v>431.16109999999998</v>
          </cell>
        </row>
        <row r="24686">
          <cell r="H24686">
            <v>184.48</v>
          </cell>
          <cell r="J24686">
            <v>317.12939999999998</v>
          </cell>
        </row>
        <row r="24687">
          <cell r="H24687">
            <v>190.06</v>
          </cell>
          <cell r="J24687">
            <v>437.98820000000001</v>
          </cell>
        </row>
        <row r="24688">
          <cell r="H24688">
            <v>182.67</v>
          </cell>
          <cell r="J24688">
            <v>374.03699999999998</v>
          </cell>
        </row>
        <row r="24689">
          <cell r="H24689">
            <v>192.11</v>
          </cell>
          <cell r="J24689">
            <v>332.14819999999997</v>
          </cell>
        </row>
        <row r="24690">
          <cell r="H24690">
            <v>182.31</v>
          </cell>
          <cell r="J24690">
            <v>333.06130000000002</v>
          </cell>
        </row>
        <row r="24691">
          <cell r="H24691">
            <v>168.2</v>
          </cell>
          <cell r="J24691">
            <v>328.07560000000001</v>
          </cell>
        </row>
        <row r="24692">
          <cell r="H24692">
            <v>191.27</v>
          </cell>
          <cell r="J24692">
            <v>357.16860000000003</v>
          </cell>
        </row>
        <row r="24693">
          <cell r="H24693">
            <v>189.83</v>
          </cell>
          <cell r="J24693">
            <v>374.18389999999999</v>
          </cell>
        </row>
        <row r="24694">
          <cell r="H24694">
            <v>170.31</v>
          </cell>
          <cell r="J24694">
            <v>280.10559999999998</v>
          </cell>
        </row>
        <row r="24695">
          <cell r="H24695">
            <v>204.8</v>
          </cell>
          <cell r="J24695">
            <v>470.11790000000002</v>
          </cell>
        </row>
        <row r="24696">
          <cell r="H24696">
            <v>249.13</v>
          </cell>
          <cell r="J24696">
            <v>353.10199999999998</v>
          </cell>
        </row>
        <row r="24697">
          <cell r="H24697">
            <v>189.71</v>
          </cell>
          <cell r="J24697">
            <v>411.18900000000002</v>
          </cell>
        </row>
        <row r="24698">
          <cell r="H24698">
            <v>191.09</v>
          </cell>
          <cell r="J24698">
            <v>335.13659999999999</v>
          </cell>
        </row>
        <row r="24699">
          <cell r="H24699">
            <v>212.67</v>
          </cell>
          <cell r="J24699">
            <v>480.12</v>
          </cell>
        </row>
        <row r="24700">
          <cell r="H24700">
            <v>191.76</v>
          </cell>
          <cell r="J24700">
            <v>345.15730000000002</v>
          </cell>
        </row>
        <row r="24701">
          <cell r="H24701">
            <v>189.59</v>
          </cell>
          <cell r="J24701">
            <v>415.02980000000002</v>
          </cell>
        </row>
        <row r="24702">
          <cell r="H24702">
            <v>214.85</v>
          </cell>
          <cell r="J24702">
            <v>454.08659999999998</v>
          </cell>
        </row>
        <row r="24703">
          <cell r="H24703">
            <v>181.96</v>
          </cell>
          <cell r="J24703">
            <v>347.10359999999997</v>
          </cell>
        </row>
        <row r="24704">
          <cell r="H24704">
            <v>181.96</v>
          </cell>
          <cell r="J24704">
            <v>391.99259999999998</v>
          </cell>
        </row>
        <row r="24705">
          <cell r="H24705">
            <v>216.38</v>
          </cell>
          <cell r="J24705">
            <v>468.10219999999998</v>
          </cell>
        </row>
        <row r="24706">
          <cell r="H24706">
            <v>183.89</v>
          </cell>
          <cell r="J24706">
            <v>318.17880000000002</v>
          </cell>
        </row>
        <row r="24707">
          <cell r="H24707">
            <v>216.3</v>
          </cell>
          <cell r="J24707">
            <v>437.12389999999999</v>
          </cell>
        </row>
        <row r="24708">
          <cell r="H24708">
            <v>189.42</v>
          </cell>
          <cell r="J24708">
            <v>427.12639999999999</v>
          </cell>
        </row>
        <row r="24709">
          <cell r="H24709">
            <v>206.48</v>
          </cell>
          <cell r="J24709">
            <v>414.14240000000001</v>
          </cell>
        </row>
        <row r="24710">
          <cell r="H24710">
            <v>183.78</v>
          </cell>
          <cell r="J24710">
            <v>311.13659999999999</v>
          </cell>
        </row>
        <row r="24711">
          <cell r="H24711">
            <v>190.76</v>
          </cell>
          <cell r="J24711">
            <v>336.09879999999998</v>
          </cell>
        </row>
        <row r="24712">
          <cell r="H24712">
            <v>181.78</v>
          </cell>
          <cell r="J24712">
            <v>316.15190000000001</v>
          </cell>
        </row>
        <row r="24713">
          <cell r="H24713">
            <v>191.44</v>
          </cell>
          <cell r="J24713">
            <v>352.0967</v>
          </cell>
        </row>
        <row r="24714">
          <cell r="H24714">
            <v>261.47000000000003</v>
          </cell>
          <cell r="J24714">
            <v>415.91300000000001</v>
          </cell>
        </row>
        <row r="24715">
          <cell r="H24715">
            <v>190.7</v>
          </cell>
          <cell r="J24715">
            <v>332.1832</v>
          </cell>
        </row>
        <row r="24716">
          <cell r="H24716">
            <v>181.72</v>
          </cell>
          <cell r="J24716">
            <v>390.09949999999998</v>
          </cell>
        </row>
        <row r="24717">
          <cell r="H24717">
            <v>204.17</v>
          </cell>
          <cell r="J24717">
            <v>481.06849999999997</v>
          </cell>
        </row>
        <row r="24718">
          <cell r="H24718">
            <v>190.62</v>
          </cell>
          <cell r="J24718">
            <v>377.15050000000002</v>
          </cell>
        </row>
        <row r="24719">
          <cell r="H24719">
            <v>204.12</v>
          </cell>
          <cell r="J24719">
            <v>408.05439999999999</v>
          </cell>
        </row>
        <row r="24720">
          <cell r="H24720">
            <v>249.19</v>
          </cell>
          <cell r="J24720">
            <v>307.14170000000001</v>
          </cell>
        </row>
        <row r="24721">
          <cell r="H24721">
            <v>190.53</v>
          </cell>
          <cell r="J24721">
            <v>391.08199999999999</v>
          </cell>
        </row>
        <row r="24722">
          <cell r="H24722">
            <v>183.53</v>
          </cell>
          <cell r="J24722">
            <v>308.16210000000001</v>
          </cell>
        </row>
        <row r="24723">
          <cell r="H24723">
            <v>206.16</v>
          </cell>
          <cell r="J24723">
            <v>440.2407</v>
          </cell>
        </row>
        <row r="24724">
          <cell r="H24724">
            <v>212</v>
          </cell>
          <cell r="J24724">
            <v>440.1284</v>
          </cell>
        </row>
        <row r="24725">
          <cell r="H24725">
            <v>190.48</v>
          </cell>
          <cell r="J24725">
            <v>372.15699999999998</v>
          </cell>
        </row>
        <row r="24726">
          <cell r="H24726">
            <v>190.45</v>
          </cell>
          <cell r="J24726">
            <v>372.12529999999998</v>
          </cell>
        </row>
        <row r="24727">
          <cell r="H24727">
            <v>189.03</v>
          </cell>
          <cell r="J24727">
            <v>398.12419999999997</v>
          </cell>
        </row>
        <row r="24728">
          <cell r="H24728">
            <v>206.09</v>
          </cell>
          <cell r="J24728">
            <v>374.15870000000001</v>
          </cell>
        </row>
        <row r="24729">
          <cell r="H24729">
            <v>215.79</v>
          </cell>
          <cell r="J24729">
            <v>452.17270000000002</v>
          </cell>
        </row>
        <row r="24730">
          <cell r="H24730">
            <v>191.05</v>
          </cell>
          <cell r="J24730">
            <v>336.10669999999999</v>
          </cell>
        </row>
        <row r="24731">
          <cell r="H24731">
            <v>215.69</v>
          </cell>
          <cell r="J24731">
            <v>428.17559999999997</v>
          </cell>
        </row>
        <row r="24732">
          <cell r="H24732">
            <v>215.69</v>
          </cell>
          <cell r="J24732">
            <v>463.23160000000001</v>
          </cell>
        </row>
        <row r="24733">
          <cell r="H24733">
            <v>219.71</v>
          </cell>
          <cell r="J24733">
            <v>272.02870000000001</v>
          </cell>
        </row>
        <row r="24734">
          <cell r="H24734">
            <v>183.29</v>
          </cell>
          <cell r="J24734">
            <v>339.06380000000001</v>
          </cell>
        </row>
        <row r="24735">
          <cell r="H24735">
            <v>181.31</v>
          </cell>
          <cell r="J24735">
            <v>354.08670000000001</v>
          </cell>
        </row>
        <row r="24736">
          <cell r="H24736">
            <v>181.25</v>
          </cell>
          <cell r="J24736">
            <v>404.00389999999999</v>
          </cell>
        </row>
        <row r="24737">
          <cell r="H24737">
            <v>226.8</v>
          </cell>
          <cell r="J24737">
            <v>395.26690000000002</v>
          </cell>
        </row>
        <row r="24738">
          <cell r="H24738">
            <v>183.19</v>
          </cell>
          <cell r="J24738">
            <v>318.17880000000002</v>
          </cell>
        </row>
        <row r="24739">
          <cell r="H24739">
            <v>188.05</v>
          </cell>
          <cell r="J24739">
            <v>455.99880000000002</v>
          </cell>
        </row>
        <row r="24740">
          <cell r="H24740">
            <v>255.87</v>
          </cell>
          <cell r="J24740">
            <v>353.13330000000002</v>
          </cell>
        </row>
        <row r="24741">
          <cell r="H24741">
            <v>190.81</v>
          </cell>
          <cell r="J24741">
            <v>345.16860000000003</v>
          </cell>
        </row>
        <row r="24742">
          <cell r="H24742">
            <v>203.54</v>
          </cell>
          <cell r="J24742">
            <v>443.09710000000001</v>
          </cell>
        </row>
        <row r="24743">
          <cell r="H24743">
            <v>256.25</v>
          </cell>
          <cell r="J24743">
            <v>314.04570000000001</v>
          </cell>
        </row>
        <row r="24744">
          <cell r="H24744">
            <v>190.03</v>
          </cell>
          <cell r="J24744">
            <v>352.16320000000002</v>
          </cell>
        </row>
        <row r="24745">
          <cell r="H24745">
            <v>205.62</v>
          </cell>
          <cell r="J24745">
            <v>396.22579999999999</v>
          </cell>
        </row>
        <row r="24746">
          <cell r="H24746">
            <v>167.06</v>
          </cell>
          <cell r="J24746">
            <v>358.1225</v>
          </cell>
        </row>
        <row r="24747">
          <cell r="H24747">
            <v>203.47</v>
          </cell>
          <cell r="J24747">
            <v>458.08929999999998</v>
          </cell>
        </row>
        <row r="24748">
          <cell r="H24748">
            <v>167.05</v>
          </cell>
          <cell r="J24748">
            <v>333.15730000000002</v>
          </cell>
        </row>
        <row r="24749">
          <cell r="H24749">
            <v>251.33</v>
          </cell>
          <cell r="J24749">
            <v>299.08249999999998</v>
          </cell>
        </row>
        <row r="24750">
          <cell r="H24750">
            <v>189.93</v>
          </cell>
          <cell r="J24750">
            <v>389.10829999999999</v>
          </cell>
        </row>
        <row r="24751">
          <cell r="H24751">
            <v>205.46</v>
          </cell>
          <cell r="J24751">
            <v>436.13979999999998</v>
          </cell>
        </row>
        <row r="24752">
          <cell r="H24752">
            <v>182.89</v>
          </cell>
          <cell r="J24752">
            <v>312.15699999999998</v>
          </cell>
        </row>
        <row r="24753">
          <cell r="H24753">
            <v>182.85</v>
          </cell>
          <cell r="J24753">
            <v>356.05630000000002</v>
          </cell>
        </row>
        <row r="24754">
          <cell r="H24754">
            <v>189.8</v>
          </cell>
          <cell r="J24754">
            <v>398.10570000000001</v>
          </cell>
        </row>
        <row r="24755">
          <cell r="H24755">
            <v>220.77</v>
          </cell>
          <cell r="J24755">
            <v>246.0889</v>
          </cell>
        </row>
        <row r="24756">
          <cell r="H24756">
            <v>180.87</v>
          </cell>
          <cell r="J24756">
            <v>364.1268</v>
          </cell>
        </row>
        <row r="24757">
          <cell r="H24757">
            <v>247.25</v>
          </cell>
          <cell r="J24757">
            <v>338.024</v>
          </cell>
        </row>
        <row r="24758">
          <cell r="H24758">
            <v>188.35</v>
          </cell>
          <cell r="J24758">
            <v>383.10359999999997</v>
          </cell>
        </row>
        <row r="24759">
          <cell r="H24759">
            <v>168.95</v>
          </cell>
          <cell r="J24759">
            <v>292.09440000000001</v>
          </cell>
        </row>
        <row r="24760">
          <cell r="H24760">
            <v>181.05</v>
          </cell>
          <cell r="J24760">
            <v>362.09339999999997</v>
          </cell>
        </row>
        <row r="24761">
          <cell r="H24761">
            <v>211.13</v>
          </cell>
          <cell r="J24761">
            <v>433.221</v>
          </cell>
        </row>
        <row r="24762">
          <cell r="H24762">
            <v>189.7</v>
          </cell>
          <cell r="J24762">
            <v>392.13810000000001</v>
          </cell>
        </row>
        <row r="24763">
          <cell r="H24763">
            <v>189.69</v>
          </cell>
          <cell r="J24763">
            <v>360.10849999999999</v>
          </cell>
        </row>
        <row r="24764">
          <cell r="H24764">
            <v>189.69</v>
          </cell>
          <cell r="J24764">
            <v>423.09609999999998</v>
          </cell>
        </row>
        <row r="24765">
          <cell r="H24765">
            <v>166.75</v>
          </cell>
          <cell r="J24765">
            <v>303.0145</v>
          </cell>
        </row>
        <row r="24766">
          <cell r="H24766">
            <v>188.23</v>
          </cell>
          <cell r="J24766">
            <v>400.16320000000002</v>
          </cell>
        </row>
        <row r="24767">
          <cell r="H24767">
            <v>182.65</v>
          </cell>
          <cell r="J24767">
            <v>304.1155</v>
          </cell>
        </row>
        <row r="24768">
          <cell r="H24768">
            <v>182.65</v>
          </cell>
          <cell r="J24768">
            <v>321.12099999999998</v>
          </cell>
        </row>
        <row r="24769">
          <cell r="H24769">
            <v>205.16</v>
          </cell>
          <cell r="J24769">
            <v>409.18459999999999</v>
          </cell>
        </row>
        <row r="24770">
          <cell r="H24770">
            <v>182.38</v>
          </cell>
          <cell r="J24770">
            <v>307.0865</v>
          </cell>
        </row>
        <row r="24771">
          <cell r="H24771">
            <v>190.18</v>
          </cell>
          <cell r="J24771">
            <v>375.09199999999998</v>
          </cell>
        </row>
        <row r="24772">
          <cell r="H24772">
            <v>182.44</v>
          </cell>
          <cell r="J24772">
            <v>338.11110000000002</v>
          </cell>
        </row>
        <row r="24773">
          <cell r="H24773">
            <v>187.97</v>
          </cell>
          <cell r="J24773">
            <v>394.13490000000002</v>
          </cell>
        </row>
        <row r="24774">
          <cell r="H24774">
            <v>260.44</v>
          </cell>
          <cell r="J24774">
            <v>383.02280000000002</v>
          </cell>
        </row>
        <row r="24775">
          <cell r="H24775">
            <v>190.06</v>
          </cell>
          <cell r="J24775">
            <v>370.11959999999999</v>
          </cell>
        </row>
        <row r="24776">
          <cell r="H24776">
            <v>190.02</v>
          </cell>
          <cell r="J24776">
            <v>376.08390000000003</v>
          </cell>
        </row>
        <row r="24777">
          <cell r="H24777">
            <v>212.46</v>
          </cell>
          <cell r="J24777">
            <v>428.15809999999999</v>
          </cell>
        </row>
        <row r="24778">
          <cell r="H24778">
            <v>180.34</v>
          </cell>
          <cell r="J24778">
            <v>357.0446</v>
          </cell>
        </row>
        <row r="24779">
          <cell r="H24779">
            <v>210.54</v>
          </cell>
          <cell r="J24779">
            <v>427.1</v>
          </cell>
        </row>
        <row r="24780">
          <cell r="H24780">
            <v>189.14</v>
          </cell>
          <cell r="J24780">
            <v>386.15089999999998</v>
          </cell>
        </row>
        <row r="24781">
          <cell r="H24781">
            <v>180.18</v>
          </cell>
          <cell r="J24781">
            <v>326.13630000000001</v>
          </cell>
        </row>
        <row r="24782">
          <cell r="H24782">
            <v>244.52</v>
          </cell>
          <cell r="J24782">
            <v>351.9572</v>
          </cell>
        </row>
        <row r="24783">
          <cell r="H24783">
            <v>187.62</v>
          </cell>
          <cell r="J24783">
            <v>381.08789999999999</v>
          </cell>
        </row>
        <row r="24784">
          <cell r="H24784">
            <v>250.76</v>
          </cell>
          <cell r="J24784">
            <v>345.06459999999998</v>
          </cell>
        </row>
        <row r="24785">
          <cell r="H24785">
            <v>210.34</v>
          </cell>
          <cell r="J24785">
            <v>428.15809999999999</v>
          </cell>
        </row>
        <row r="24786">
          <cell r="H24786">
            <v>250.72</v>
          </cell>
          <cell r="J24786">
            <v>337.09809999999999</v>
          </cell>
        </row>
        <row r="24787">
          <cell r="H24787">
            <v>180.09</v>
          </cell>
          <cell r="J24787">
            <v>365.0865</v>
          </cell>
        </row>
        <row r="24788">
          <cell r="H24788">
            <v>188.95</v>
          </cell>
          <cell r="J24788">
            <v>402.17880000000002</v>
          </cell>
        </row>
        <row r="24789">
          <cell r="H24789">
            <v>180.06</v>
          </cell>
          <cell r="J24789">
            <v>373.11340000000001</v>
          </cell>
        </row>
        <row r="24790">
          <cell r="H24790">
            <v>189.63</v>
          </cell>
          <cell r="J24790">
            <v>356.10390000000001</v>
          </cell>
        </row>
        <row r="24791">
          <cell r="H24791">
            <v>261.08</v>
          </cell>
          <cell r="J24791">
            <v>358.14139999999998</v>
          </cell>
        </row>
        <row r="24792">
          <cell r="H24792">
            <v>181.95</v>
          </cell>
          <cell r="J24792">
            <v>341.15839999999997</v>
          </cell>
        </row>
        <row r="24793">
          <cell r="H24793">
            <v>168.16</v>
          </cell>
          <cell r="J24793">
            <v>337.02870000000001</v>
          </cell>
        </row>
        <row r="24794">
          <cell r="H24794">
            <v>189.46</v>
          </cell>
          <cell r="J24794">
            <v>361.15230000000003</v>
          </cell>
        </row>
        <row r="24795">
          <cell r="H24795">
            <v>195.76</v>
          </cell>
          <cell r="J24795">
            <v>417.101</v>
          </cell>
        </row>
        <row r="24796">
          <cell r="H24796">
            <v>252.47</v>
          </cell>
          <cell r="J24796">
            <v>340.08390000000003</v>
          </cell>
        </row>
        <row r="24797">
          <cell r="H24797">
            <v>165.95</v>
          </cell>
          <cell r="J24797">
            <v>309.07810000000001</v>
          </cell>
        </row>
        <row r="24798">
          <cell r="H24798">
            <v>219.53</v>
          </cell>
          <cell r="J24798">
            <v>262.06389999999999</v>
          </cell>
        </row>
        <row r="24799">
          <cell r="H24799">
            <v>189.37</v>
          </cell>
          <cell r="J24799">
            <v>400.16320000000002</v>
          </cell>
        </row>
        <row r="24800">
          <cell r="H24800">
            <v>188.61</v>
          </cell>
          <cell r="J24800">
            <v>387.08080000000001</v>
          </cell>
        </row>
        <row r="24801">
          <cell r="H24801">
            <v>187.18</v>
          </cell>
          <cell r="J24801">
            <v>393.11790000000002</v>
          </cell>
        </row>
        <row r="24802">
          <cell r="H24802">
            <v>188.52</v>
          </cell>
          <cell r="J24802">
            <v>388.10899999999998</v>
          </cell>
        </row>
        <row r="24803">
          <cell r="H24803">
            <v>181.56</v>
          </cell>
          <cell r="J24803">
            <v>339.07740000000001</v>
          </cell>
        </row>
        <row r="24804">
          <cell r="H24804">
            <v>189.09</v>
          </cell>
          <cell r="J24804">
            <v>356.16320000000002</v>
          </cell>
        </row>
        <row r="24805">
          <cell r="H24805">
            <v>222.54</v>
          </cell>
          <cell r="J24805">
            <v>460.26830000000001</v>
          </cell>
        </row>
        <row r="24806">
          <cell r="H24806">
            <v>189.04</v>
          </cell>
          <cell r="J24806">
            <v>352.15190000000001</v>
          </cell>
        </row>
        <row r="24807">
          <cell r="H24807">
            <v>181.44</v>
          </cell>
          <cell r="J24807">
            <v>323.13659999999999</v>
          </cell>
        </row>
        <row r="24808">
          <cell r="H24808">
            <v>273.85000000000002</v>
          </cell>
          <cell r="J24808">
            <v>428.09410000000003</v>
          </cell>
        </row>
        <row r="24809">
          <cell r="H24809">
            <v>188.96</v>
          </cell>
          <cell r="J24809">
            <v>363.08859999999999</v>
          </cell>
        </row>
        <row r="24810">
          <cell r="H24810">
            <v>179.42</v>
          </cell>
          <cell r="J24810">
            <v>363.125</v>
          </cell>
        </row>
        <row r="24811">
          <cell r="H24811">
            <v>179.42</v>
          </cell>
          <cell r="J24811">
            <v>363.125</v>
          </cell>
        </row>
        <row r="24812">
          <cell r="H24812">
            <v>186.86</v>
          </cell>
          <cell r="J24812">
            <v>384.01979999999998</v>
          </cell>
        </row>
        <row r="24813">
          <cell r="H24813">
            <v>249.74</v>
          </cell>
          <cell r="J24813">
            <v>350.04820000000001</v>
          </cell>
        </row>
        <row r="24814">
          <cell r="H24814">
            <v>188.89</v>
          </cell>
          <cell r="J24814">
            <v>388.11239999999998</v>
          </cell>
        </row>
        <row r="24815">
          <cell r="H24815">
            <v>213.29</v>
          </cell>
          <cell r="J24815">
            <v>425.13060000000002</v>
          </cell>
        </row>
        <row r="24816">
          <cell r="H24816">
            <v>165.45</v>
          </cell>
          <cell r="J24816">
            <v>309.07810000000001</v>
          </cell>
        </row>
        <row r="24817">
          <cell r="H24817">
            <v>273.7</v>
          </cell>
          <cell r="J24817">
            <v>363.13150000000002</v>
          </cell>
        </row>
        <row r="24818">
          <cell r="H24818">
            <v>213.24</v>
          </cell>
          <cell r="J24818">
            <v>461.09750000000003</v>
          </cell>
        </row>
        <row r="24819">
          <cell r="H24819">
            <v>249.62</v>
          </cell>
          <cell r="J24819">
            <v>353.11079999999998</v>
          </cell>
        </row>
        <row r="24820">
          <cell r="H24820">
            <v>249.62</v>
          </cell>
          <cell r="J24820">
            <v>353.11079999999998</v>
          </cell>
        </row>
        <row r="24821">
          <cell r="H24821">
            <v>188.14</v>
          </cell>
          <cell r="J24821">
            <v>355.07229999999998</v>
          </cell>
        </row>
        <row r="24822">
          <cell r="H24822">
            <v>186.73</v>
          </cell>
          <cell r="J24822">
            <v>395.14</v>
          </cell>
        </row>
        <row r="24823">
          <cell r="H24823">
            <v>228.53</v>
          </cell>
          <cell r="J24823">
            <v>303.03070000000002</v>
          </cell>
        </row>
        <row r="24824">
          <cell r="H24824">
            <v>188.8</v>
          </cell>
          <cell r="J24824">
            <v>332.14679999999998</v>
          </cell>
        </row>
        <row r="24825">
          <cell r="H24825">
            <v>253.13</v>
          </cell>
          <cell r="J24825">
            <v>328.16320000000002</v>
          </cell>
        </row>
        <row r="24826">
          <cell r="H24826">
            <v>181.19</v>
          </cell>
          <cell r="J24826">
            <v>343.09879999999998</v>
          </cell>
        </row>
        <row r="24827">
          <cell r="H24827">
            <v>188.08</v>
          </cell>
          <cell r="J24827">
            <v>362.13630000000001</v>
          </cell>
        </row>
        <row r="24828">
          <cell r="H24828">
            <v>264.16000000000003</v>
          </cell>
          <cell r="J24828">
            <v>408.1705</v>
          </cell>
        </row>
        <row r="24829">
          <cell r="H24829">
            <v>188.76</v>
          </cell>
          <cell r="J24829">
            <v>340.10899999999998</v>
          </cell>
        </row>
        <row r="24830">
          <cell r="H24830">
            <v>179.19</v>
          </cell>
          <cell r="J24830">
            <v>364.15190000000001</v>
          </cell>
        </row>
        <row r="24831">
          <cell r="H24831">
            <v>179.43</v>
          </cell>
          <cell r="J24831">
            <v>388.07889999999998</v>
          </cell>
        </row>
        <row r="24832">
          <cell r="H24832">
            <v>211.07</v>
          </cell>
          <cell r="J24832">
            <v>447.14609999999999</v>
          </cell>
        </row>
        <row r="24833">
          <cell r="H24833">
            <v>187.99</v>
          </cell>
          <cell r="J24833">
            <v>374.0967</v>
          </cell>
        </row>
        <row r="24834">
          <cell r="H24834">
            <v>213.06</v>
          </cell>
          <cell r="J24834">
            <v>422.2414</v>
          </cell>
        </row>
        <row r="24835">
          <cell r="H24835">
            <v>259.8</v>
          </cell>
          <cell r="J24835">
            <v>348.08420000000001</v>
          </cell>
        </row>
        <row r="24836">
          <cell r="H24836">
            <v>203.37</v>
          </cell>
          <cell r="J24836">
            <v>401.09640000000002</v>
          </cell>
        </row>
        <row r="24837">
          <cell r="H24837">
            <v>179.06</v>
          </cell>
          <cell r="J24837">
            <v>338.08210000000003</v>
          </cell>
        </row>
        <row r="24838">
          <cell r="H24838">
            <v>179.06</v>
          </cell>
          <cell r="J24838">
            <v>370.96719999999999</v>
          </cell>
        </row>
        <row r="24839">
          <cell r="H24839">
            <v>181</v>
          </cell>
          <cell r="J24839">
            <v>324.12060000000002</v>
          </cell>
        </row>
        <row r="24840">
          <cell r="H24840">
            <v>189.94</v>
          </cell>
          <cell r="J24840">
            <v>334.17770000000002</v>
          </cell>
        </row>
        <row r="24841">
          <cell r="H24841">
            <v>188.49</v>
          </cell>
          <cell r="J24841">
            <v>379.1377</v>
          </cell>
        </row>
        <row r="24842">
          <cell r="H24842">
            <v>180.88</v>
          </cell>
          <cell r="J24842">
            <v>322.1447</v>
          </cell>
        </row>
        <row r="24843">
          <cell r="H24843">
            <v>187.71</v>
          </cell>
          <cell r="J24843">
            <v>342.15769999999998</v>
          </cell>
        </row>
        <row r="24844">
          <cell r="H24844">
            <v>182.53</v>
          </cell>
          <cell r="J24844">
            <v>268.10559999999998</v>
          </cell>
        </row>
        <row r="24845">
          <cell r="H24845">
            <v>188.39</v>
          </cell>
          <cell r="J24845">
            <v>369.12430000000001</v>
          </cell>
        </row>
        <row r="24846">
          <cell r="H24846">
            <v>203.11</v>
          </cell>
          <cell r="J24846">
            <v>368.08929999999998</v>
          </cell>
        </row>
        <row r="24847">
          <cell r="H24847">
            <v>188.31</v>
          </cell>
          <cell r="J24847">
            <v>364.1268</v>
          </cell>
        </row>
        <row r="24848">
          <cell r="H24848">
            <v>178.8</v>
          </cell>
          <cell r="J24848">
            <v>353.1472</v>
          </cell>
        </row>
        <row r="24849">
          <cell r="H24849">
            <v>212.56</v>
          </cell>
          <cell r="J24849">
            <v>468.14089999999999</v>
          </cell>
        </row>
        <row r="24850">
          <cell r="H24850">
            <v>227.04</v>
          </cell>
          <cell r="J24850">
            <v>324.05099999999999</v>
          </cell>
        </row>
        <row r="24851">
          <cell r="H24851">
            <v>212.48</v>
          </cell>
          <cell r="J24851">
            <v>430.08319999999998</v>
          </cell>
        </row>
        <row r="24852">
          <cell r="H24852">
            <v>188.11</v>
          </cell>
          <cell r="J24852">
            <v>367.1628</v>
          </cell>
        </row>
        <row r="24853">
          <cell r="H24853">
            <v>166.89</v>
          </cell>
          <cell r="J24853">
            <v>322.10500000000002</v>
          </cell>
        </row>
        <row r="24854">
          <cell r="H24854">
            <v>200.69</v>
          </cell>
          <cell r="J24854">
            <v>469.01920000000001</v>
          </cell>
        </row>
        <row r="24855">
          <cell r="H24855">
            <v>154.37</v>
          </cell>
          <cell r="J24855">
            <v>232.05799999999999</v>
          </cell>
        </row>
        <row r="24856">
          <cell r="H24856">
            <v>188.03</v>
          </cell>
          <cell r="J24856">
            <v>338.13630000000001</v>
          </cell>
        </row>
        <row r="24857">
          <cell r="H24857">
            <v>187.34</v>
          </cell>
          <cell r="J24857">
            <v>378.14240000000001</v>
          </cell>
        </row>
        <row r="24858">
          <cell r="H24858">
            <v>178.5</v>
          </cell>
          <cell r="J24858">
            <v>369.12430000000001</v>
          </cell>
        </row>
        <row r="24859">
          <cell r="H24859">
            <v>178.5</v>
          </cell>
          <cell r="J24859">
            <v>367.14280000000002</v>
          </cell>
        </row>
        <row r="24860">
          <cell r="H24860">
            <v>185.91</v>
          </cell>
          <cell r="J24860">
            <v>382.21010000000001</v>
          </cell>
        </row>
        <row r="24861">
          <cell r="H24861">
            <v>178.45</v>
          </cell>
          <cell r="J24861">
            <v>357.15730000000002</v>
          </cell>
        </row>
        <row r="24862">
          <cell r="H24862">
            <v>250.46</v>
          </cell>
          <cell r="J24862">
            <v>349.06169999999997</v>
          </cell>
        </row>
        <row r="24863">
          <cell r="H24863">
            <v>178.42</v>
          </cell>
          <cell r="J24863">
            <v>400.01549999999997</v>
          </cell>
        </row>
        <row r="24864">
          <cell r="H24864">
            <v>187.85</v>
          </cell>
          <cell r="J24864">
            <v>383.09780000000001</v>
          </cell>
        </row>
        <row r="24865">
          <cell r="H24865">
            <v>187.84</v>
          </cell>
          <cell r="J24865">
            <v>332.12569999999999</v>
          </cell>
        </row>
        <row r="24866">
          <cell r="H24866">
            <v>180.27</v>
          </cell>
          <cell r="J24866">
            <v>360.99579999999997</v>
          </cell>
        </row>
        <row r="24867">
          <cell r="H24867">
            <v>187.79</v>
          </cell>
          <cell r="J24867">
            <v>345.15730000000002</v>
          </cell>
        </row>
        <row r="24868">
          <cell r="H24868">
            <v>187.1</v>
          </cell>
          <cell r="J24868">
            <v>352.08249999999998</v>
          </cell>
        </row>
        <row r="24869">
          <cell r="H24869">
            <v>178.31</v>
          </cell>
          <cell r="J24869">
            <v>365.10270000000003</v>
          </cell>
        </row>
        <row r="24870">
          <cell r="H24870">
            <v>248.74</v>
          </cell>
          <cell r="J24870">
            <v>371.00020000000001</v>
          </cell>
        </row>
        <row r="24871">
          <cell r="H24871">
            <v>260.68</v>
          </cell>
          <cell r="J24871">
            <v>339.13150000000002</v>
          </cell>
        </row>
        <row r="24872">
          <cell r="H24872">
            <v>202.43</v>
          </cell>
          <cell r="J24872">
            <v>410.13959999999997</v>
          </cell>
        </row>
        <row r="24873">
          <cell r="H24873">
            <v>187.72</v>
          </cell>
          <cell r="J24873">
            <v>371.14</v>
          </cell>
        </row>
        <row r="24874">
          <cell r="H24874">
            <v>178.14</v>
          </cell>
          <cell r="J24874">
            <v>351.13150000000002</v>
          </cell>
        </row>
        <row r="24875">
          <cell r="H24875">
            <v>178.09</v>
          </cell>
          <cell r="J24875">
            <v>340.18830000000003</v>
          </cell>
        </row>
        <row r="24876">
          <cell r="H24876">
            <v>186.86</v>
          </cell>
          <cell r="J24876">
            <v>345.10320000000002</v>
          </cell>
        </row>
        <row r="24877">
          <cell r="H24877">
            <v>178.07</v>
          </cell>
          <cell r="J24877">
            <v>376.03960000000001</v>
          </cell>
        </row>
        <row r="24878">
          <cell r="H24878">
            <v>178.06</v>
          </cell>
          <cell r="J24878">
            <v>344.12569999999999</v>
          </cell>
        </row>
        <row r="24879">
          <cell r="H24879">
            <v>258.24</v>
          </cell>
          <cell r="J24879">
            <v>348.13189999999997</v>
          </cell>
        </row>
        <row r="24880">
          <cell r="H24880">
            <v>224.88</v>
          </cell>
          <cell r="J24880">
            <v>298.11619999999999</v>
          </cell>
        </row>
        <row r="24881">
          <cell r="H24881">
            <v>209.72</v>
          </cell>
          <cell r="J24881">
            <v>417.11380000000003</v>
          </cell>
        </row>
        <row r="24882">
          <cell r="H24882">
            <v>166.35</v>
          </cell>
          <cell r="J24882">
            <v>299.0625</v>
          </cell>
        </row>
        <row r="24883">
          <cell r="H24883">
            <v>211.7</v>
          </cell>
          <cell r="J24883">
            <v>433.11919999999998</v>
          </cell>
        </row>
        <row r="24884">
          <cell r="H24884">
            <v>179.94</v>
          </cell>
          <cell r="J24884">
            <v>316.16719999999998</v>
          </cell>
        </row>
        <row r="24885">
          <cell r="H24885">
            <v>179.93</v>
          </cell>
          <cell r="J24885">
            <v>354.12470000000002</v>
          </cell>
        </row>
        <row r="24886">
          <cell r="H24886">
            <v>177.99</v>
          </cell>
          <cell r="J24886">
            <v>351.11489999999998</v>
          </cell>
        </row>
        <row r="24887">
          <cell r="H24887">
            <v>187.3</v>
          </cell>
          <cell r="J24887">
            <v>320.16210000000001</v>
          </cell>
        </row>
        <row r="24888">
          <cell r="H24888">
            <v>241.92</v>
          </cell>
          <cell r="J24888">
            <v>298.0686</v>
          </cell>
        </row>
        <row r="24889">
          <cell r="H24889">
            <v>187.27</v>
          </cell>
          <cell r="J24889">
            <v>361.1046</v>
          </cell>
        </row>
        <row r="24890">
          <cell r="H24890">
            <v>166.12</v>
          </cell>
          <cell r="J24890">
            <v>260.1046</v>
          </cell>
        </row>
        <row r="24891">
          <cell r="H24891">
            <v>186.51</v>
          </cell>
          <cell r="J24891">
            <v>443.04300000000001</v>
          </cell>
        </row>
        <row r="24892">
          <cell r="H24892">
            <v>211.25</v>
          </cell>
          <cell r="J24892">
            <v>466.1771</v>
          </cell>
        </row>
        <row r="24893">
          <cell r="H24893">
            <v>209.26</v>
          </cell>
          <cell r="J24893">
            <v>422.14749999999998</v>
          </cell>
        </row>
        <row r="24894">
          <cell r="H24894">
            <v>207.36</v>
          </cell>
          <cell r="J24894">
            <v>450.10070000000002</v>
          </cell>
        </row>
        <row r="24895">
          <cell r="H24895">
            <v>179.46</v>
          </cell>
          <cell r="J24895">
            <v>320.1069</v>
          </cell>
        </row>
        <row r="24896">
          <cell r="H24896">
            <v>211.12</v>
          </cell>
          <cell r="J24896">
            <v>479.17230000000001</v>
          </cell>
        </row>
        <row r="24897">
          <cell r="H24897">
            <v>186.94</v>
          </cell>
          <cell r="J24897">
            <v>352.08390000000003</v>
          </cell>
        </row>
        <row r="24898">
          <cell r="H24898">
            <v>199.44</v>
          </cell>
          <cell r="J24898">
            <v>470.03739999999999</v>
          </cell>
        </row>
        <row r="24899">
          <cell r="H24899">
            <v>239.31</v>
          </cell>
          <cell r="J24899">
            <v>356.03429999999997</v>
          </cell>
        </row>
        <row r="24900">
          <cell r="H24900">
            <v>186.2</v>
          </cell>
          <cell r="J24900">
            <v>360.10849999999999</v>
          </cell>
        </row>
        <row r="24901">
          <cell r="H24901">
            <v>249.06</v>
          </cell>
          <cell r="J24901">
            <v>390.14240000000001</v>
          </cell>
        </row>
        <row r="24902">
          <cell r="H24902">
            <v>201.47</v>
          </cell>
          <cell r="J24902">
            <v>431.1182</v>
          </cell>
        </row>
        <row r="24903">
          <cell r="H24903">
            <v>186.85</v>
          </cell>
          <cell r="J24903">
            <v>429.0992</v>
          </cell>
        </row>
        <row r="24904">
          <cell r="H24904">
            <v>179.34</v>
          </cell>
          <cell r="J24904">
            <v>351.12790000000001</v>
          </cell>
        </row>
        <row r="24905">
          <cell r="H24905">
            <v>179.3</v>
          </cell>
          <cell r="J24905">
            <v>322.11619999999999</v>
          </cell>
        </row>
        <row r="24906">
          <cell r="H24906">
            <v>184.71</v>
          </cell>
          <cell r="J24906">
            <v>425.11419999999998</v>
          </cell>
        </row>
        <row r="24907">
          <cell r="H24907">
            <v>185.98</v>
          </cell>
          <cell r="J24907">
            <v>382.0403</v>
          </cell>
        </row>
        <row r="24908">
          <cell r="H24908">
            <v>208.79</v>
          </cell>
          <cell r="J24908">
            <v>458.08150000000001</v>
          </cell>
        </row>
        <row r="24909">
          <cell r="H24909">
            <v>259.11</v>
          </cell>
          <cell r="J24909">
            <v>323.089</v>
          </cell>
        </row>
        <row r="24910">
          <cell r="H24910">
            <v>165.57</v>
          </cell>
          <cell r="J24910">
            <v>307.14170000000001</v>
          </cell>
        </row>
        <row r="24911">
          <cell r="H24911">
            <v>186.56</v>
          </cell>
          <cell r="J24911">
            <v>376.09780000000001</v>
          </cell>
        </row>
        <row r="24912">
          <cell r="H24912">
            <v>242.14</v>
          </cell>
          <cell r="J24912">
            <v>321.0958</v>
          </cell>
        </row>
        <row r="24913">
          <cell r="H24913">
            <v>242.03</v>
          </cell>
          <cell r="J24913">
            <v>317.0831</v>
          </cell>
        </row>
        <row r="24914">
          <cell r="H24914">
            <v>178.96</v>
          </cell>
          <cell r="J24914">
            <v>331.14170000000001</v>
          </cell>
        </row>
        <row r="24915">
          <cell r="H24915">
            <v>177.02</v>
          </cell>
          <cell r="J24915">
            <v>359.14780000000002</v>
          </cell>
        </row>
        <row r="24916">
          <cell r="H24916">
            <v>256.69</v>
          </cell>
          <cell r="J24916">
            <v>342.077</v>
          </cell>
        </row>
        <row r="24917">
          <cell r="H24917">
            <v>212.42</v>
          </cell>
          <cell r="J24917">
            <v>402.15879999999999</v>
          </cell>
        </row>
        <row r="24918">
          <cell r="H24918">
            <v>210.43</v>
          </cell>
          <cell r="J24918">
            <v>439.07569999999998</v>
          </cell>
        </row>
        <row r="24919">
          <cell r="H24919">
            <v>186.35</v>
          </cell>
          <cell r="J24919">
            <v>354.14240000000001</v>
          </cell>
        </row>
        <row r="24920">
          <cell r="H24920">
            <v>176.85</v>
          </cell>
          <cell r="J24920">
            <v>344.09269999999998</v>
          </cell>
        </row>
        <row r="24921">
          <cell r="H24921">
            <v>250.22</v>
          </cell>
          <cell r="J24921">
            <v>295.06529999999998</v>
          </cell>
        </row>
        <row r="24922">
          <cell r="H24922">
            <v>178.66</v>
          </cell>
          <cell r="J24922">
            <v>331.14170000000001</v>
          </cell>
        </row>
        <row r="24923">
          <cell r="H24923">
            <v>184.06</v>
          </cell>
          <cell r="J24923">
            <v>402.0883</v>
          </cell>
        </row>
        <row r="24924">
          <cell r="H24924">
            <v>185.42</v>
          </cell>
          <cell r="J24924">
            <v>428.07499999999999</v>
          </cell>
        </row>
        <row r="24925">
          <cell r="H24925">
            <v>208.17</v>
          </cell>
          <cell r="J24925">
            <v>410.09899999999999</v>
          </cell>
        </row>
        <row r="24926">
          <cell r="H24926">
            <v>176.7</v>
          </cell>
          <cell r="J24926">
            <v>337.15230000000003</v>
          </cell>
        </row>
        <row r="24927">
          <cell r="H24927">
            <v>178.61</v>
          </cell>
          <cell r="J24927">
            <v>309.15730000000002</v>
          </cell>
        </row>
        <row r="24928">
          <cell r="H24928">
            <v>245.98</v>
          </cell>
          <cell r="J24928">
            <v>360.00060000000002</v>
          </cell>
        </row>
        <row r="24929">
          <cell r="H24929">
            <v>185.39</v>
          </cell>
          <cell r="J24929">
            <v>383.04950000000002</v>
          </cell>
        </row>
        <row r="24930">
          <cell r="H24930">
            <v>208.12</v>
          </cell>
          <cell r="J24930">
            <v>476.15269999999998</v>
          </cell>
        </row>
        <row r="24931">
          <cell r="H24931">
            <v>187.41</v>
          </cell>
          <cell r="J24931">
            <v>317.1472</v>
          </cell>
        </row>
        <row r="24932">
          <cell r="H24932">
            <v>186.04</v>
          </cell>
          <cell r="J24932">
            <v>347.13659999999999</v>
          </cell>
        </row>
        <row r="24933">
          <cell r="H24933">
            <v>165.02</v>
          </cell>
          <cell r="J24933">
            <v>276.13589999999999</v>
          </cell>
        </row>
        <row r="24934">
          <cell r="H24934">
            <v>202.56</v>
          </cell>
          <cell r="J24934">
            <v>370.1737</v>
          </cell>
        </row>
        <row r="24935">
          <cell r="H24935">
            <v>185.87</v>
          </cell>
          <cell r="J24935">
            <v>361.15230000000003</v>
          </cell>
        </row>
        <row r="24936">
          <cell r="H24936">
            <v>245.7</v>
          </cell>
          <cell r="J24936">
            <v>310.0872</v>
          </cell>
        </row>
        <row r="24937">
          <cell r="H24937">
            <v>224.95</v>
          </cell>
          <cell r="J24937">
            <v>237.08860000000001</v>
          </cell>
        </row>
        <row r="24938">
          <cell r="H24938">
            <v>255.93</v>
          </cell>
          <cell r="J24938">
            <v>400.12029999999999</v>
          </cell>
        </row>
        <row r="24939">
          <cell r="H24939">
            <v>183.79</v>
          </cell>
          <cell r="J24939">
            <v>407.04140000000001</v>
          </cell>
        </row>
        <row r="24940">
          <cell r="H24940">
            <v>185.06</v>
          </cell>
          <cell r="J24940">
            <v>351.08710000000002</v>
          </cell>
        </row>
        <row r="24941">
          <cell r="H24941">
            <v>205.95</v>
          </cell>
          <cell r="J24941">
            <v>467.149</v>
          </cell>
        </row>
        <row r="24942">
          <cell r="H24942">
            <v>176.35</v>
          </cell>
          <cell r="J24942">
            <v>314.17270000000002</v>
          </cell>
        </row>
        <row r="24943">
          <cell r="H24943">
            <v>207.74</v>
          </cell>
          <cell r="J24943">
            <v>453.13889999999998</v>
          </cell>
        </row>
        <row r="24944">
          <cell r="H24944">
            <v>211.67</v>
          </cell>
          <cell r="J24944">
            <v>403.21039999999999</v>
          </cell>
        </row>
        <row r="24945">
          <cell r="H24945">
            <v>178.23</v>
          </cell>
          <cell r="J24945">
            <v>323.10019999999997</v>
          </cell>
        </row>
        <row r="24946">
          <cell r="H24946">
            <v>261.86</v>
          </cell>
          <cell r="J24946">
            <v>353.03890000000001</v>
          </cell>
        </row>
        <row r="24947">
          <cell r="H24947">
            <v>178.19</v>
          </cell>
          <cell r="J24947">
            <v>345.12099999999998</v>
          </cell>
        </row>
        <row r="24948">
          <cell r="H24948">
            <v>270.14999999999998</v>
          </cell>
          <cell r="J24948">
            <v>442.12299999999999</v>
          </cell>
        </row>
        <row r="24949">
          <cell r="H24949">
            <v>247.31</v>
          </cell>
          <cell r="J24949">
            <v>356.06099999999998</v>
          </cell>
        </row>
        <row r="24950">
          <cell r="H24950">
            <v>200.09</v>
          </cell>
          <cell r="J24950">
            <v>434.12569999999999</v>
          </cell>
        </row>
        <row r="24951">
          <cell r="H24951">
            <v>166.74</v>
          </cell>
          <cell r="J24951">
            <v>252.13589999999999</v>
          </cell>
        </row>
        <row r="24952">
          <cell r="H24952">
            <v>225.77</v>
          </cell>
          <cell r="J24952">
            <v>233.09370000000001</v>
          </cell>
        </row>
        <row r="24953">
          <cell r="H24953">
            <v>199.95</v>
          </cell>
          <cell r="J24953">
            <v>404.16140000000001</v>
          </cell>
        </row>
        <row r="24954">
          <cell r="H24954">
            <v>177.99</v>
          </cell>
          <cell r="J24954">
            <v>297.15730000000002</v>
          </cell>
        </row>
        <row r="24955">
          <cell r="H24955">
            <v>255.34</v>
          </cell>
          <cell r="J24955">
            <v>322.07330000000002</v>
          </cell>
        </row>
        <row r="24956">
          <cell r="H24956">
            <v>184.66</v>
          </cell>
          <cell r="J24956">
            <v>365.07440000000003</v>
          </cell>
        </row>
        <row r="24957">
          <cell r="H24957">
            <v>185.32</v>
          </cell>
          <cell r="J24957">
            <v>354.09480000000002</v>
          </cell>
        </row>
        <row r="24958">
          <cell r="H24958">
            <v>205.48</v>
          </cell>
          <cell r="J24958">
            <v>421.15339999999998</v>
          </cell>
        </row>
        <row r="24959">
          <cell r="H24959">
            <v>199.8</v>
          </cell>
          <cell r="J24959">
            <v>449.18689999999998</v>
          </cell>
        </row>
        <row r="24960">
          <cell r="H24960">
            <v>205.45</v>
          </cell>
          <cell r="J24960">
            <v>436.1268</v>
          </cell>
        </row>
        <row r="24961">
          <cell r="H24961">
            <v>185.22</v>
          </cell>
          <cell r="J24961">
            <v>350.08210000000003</v>
          </cell>
        </row>
        <row r="24962">
          <cell r="H24962">
            <v>164.34</v>
          </cell>
          <cell r="J24962">
            <v>243.0675</v>
          </cell>
        </row>
        <row r="24963">
          <cell r="H24963">
            <v>184.48</v>
          </cell>
          <cell r="J24963">
            <v>375.05180000000001</v>
          </cell>
        </row>
        <row r="24964">
          <cell r="H24964">
            <v>185.15</v>
          </cell>
          <cell r="J24964">
            <v>390.13589999999999</v>
          </cell>
        </row>
        <row r="24965">
          <cell r="H24965">
            <v>185.14</v>
          </cell>
          <cell r="J24965">
            <v>337.15230000000003</v>
          </cell>
        </row>
        <row r="24966">
          <cell r="H24966">
            <v>205.29</v>
          </cell>
          <cell r="J24966">
            <v>441.12759999999997</v>
          </cell>
        </row>
        <row r="24967">
          <cell r="H24967">
            <v>177.65</v>
          </cell>
          <cell r="J24967">
            <v>333.12430000000001</v>
          </cell>
        </row>
        <row r="24968">
          <cell r="H24968">
            <v>246.58</v>
          </cell>
          <cell r="J24968">
            <v>357.07249999999999</v>
          </cell>
        </row>
        <row r="24969">
          <cell r="H24969">
            <v>184.99</v>
          </cell>
          <cell r="J24969">
            <v>325.04629999999997</v>
          </cell>
        </row>
        <row r="24970">
          <cell r="H24970">
            <v>186.35</v>
          </cell>
          <cell r="J24970">
            <v>333.15730000000002</v>
          </cell>
        </row>
        <row r="24971">
          <cell r="H24971">
            <v>184.31</v>
          </cell>
          <cell r="J24971">
            <v>349.0926</v>
          </cell>
        </row>
        <row r="24972">
          <cell r="H24972">
            <v>256.77999999999997</v>
          </cell>
          <cell r="J24972">
            <v>400.06029999999998</v>
          </cell>
        </row>
        <row r="24973">
          <cell r="H24973">
            <v>199.41</v>
          </cell>
          <cell r="J24973">
            <v>380.24209999999999</v>
          </cell>
        </row>
        <row r="24974">
          <cell r="H24974">
            <v>164.08</v>
          </cell>
          <cell r="J24974">
            <v>279.99029999999999</v>
          </cell>
        </row>
        <row r="24975">
          <cell r="H24975">
            <v>175.57</v>
          </cell>
          <cell r="J24975">
            <v>343.0086</v>
          </cell>
        </row>
        <row r="24976">
          <cell r="H24976">
            <v>184.88</v>
          </cell>
          <cell r="J24976">
            <v>322.10750000000002</v>
          </cell>
        </row>
        <row r="24977">
          <cell r="H24977">
            <v>239.97</v>
          </cell>
          <cell r="J24977">
            <v>325.06830000000002</v>
          </cell>
        </row>
        <row r="24978">
          <cell r="H24978">
            <v>219.63</v>
          </cell>
          <cell r="J24978">
            <v>459.18900000000002</v>
          </cell>
        </row>
        <row r="24979">
          <cell r="H24979">
            <v>177.35</v>
          </cell>
          <cell r="J24979">
            <v>347.1454</v>
          </cell>
        </row>
        <row r="24980">
          <cell r="H24980">
            <v>219.54</v>
          </cell>
          <cell r="J24980">
            <v>436.2319</v>
          </cell>
        </row>
        <row r="24981">
          <cell r="H24981">
            <v>199.22</v>
          </cell>
          <cell r="J24981">
            <v>356.12169999999998</v>
          </cell>
        </row>
        <row r="24982">
          <cell r="H24982">
            <v>255.16</v>
          </cell>
          <cell r="J24982">
            <v>323.09030000000001</v>
          </cell>
        </row>
        <row r="24983">
          <cell r="H24983">
            <v>206.6</v>
          </cell>
          <cell r="J24983">
            <v>468.12</v>
          </cell>
        </row>
        <row r="24984">
          <cell r="H24984">
            <v>177.27</v>
          </cell>
          <cell r="J24984">
            <v>311.05579999999998</v>
          </cell>
        </row>
        <row r="24985">
          <cell r="H24985">
            <v>183.97</v>
          </cell>
          <cell r="J24985">
            <v>359.09219999999999</v>
          </cell>
        </row>
        <row r="24986">
          <cell r="H24986">
            <v>163.80000000000001</v>
          </cell>
          <cell r="J24986">
            <v>286.15260000000001</v>
          </cell>
        </row>
        <row r="24987">
          <cell r="H24987">
            <v>182.5</v>
          </cell>
          <cell r="J24987">
            <v>395.09480000000002</v>
          </cell>
        </row>
        <row r="24988">
          <cell r="H24988">
            <v>198.97</v>
          </cell>
          <cell r="J24988">
            <v>417.14210000000003</v>
          </cell>
        </row>
        <row r="24989">
          <cell r="H24989">
            <v>184.51</v>
          </cell>
          <cell r="J24989">
            <v>330.17880000000002</v>
          </cell>
        </row>
        <row r="24990">
          <cell r="H24990">
            <v>256.11</v>
          </cell>
          <cell r="J24990">
            <v>307.09140000000002</v>
          </cell>
        </row>
        <row r="24991">
          <cell r="H24991">
            <v>242.28</v>
          </cell>
          <cell r="J24991">
            <v>386.93439999999998</v>
          </cell>
        </row>
        <row r="24992">
          <cell r="H24992">
            <v>176.73</v>
          </cell>
          <cell r="J24992">
            <v>309.12099999999998</v>
          </cell>
        </row>
        <row r="24993">
          <cell r="H24993">
            <v>184.35</v>
          </cell>
          <cell r="J24993">
            <v>368.14030000000002</v>
          </cell>
        </row>
        <row r="24994">
          <cell r="H24994">
            <v>208.15</v>
          </cell>
          <cell r="J24994">
            <v>465.17849999999999</v>
          </cell>
        </row>
        <row r="24995">
          <cell r="H24995">
            <v>176.92</v>
          </cell>
          <cell r="J24995">
            <v>339.12909999999999</v>
          </cell>
        </row>
        <row r="24996">
          <cell r="H24996">
            <v>269.12</v>
          </cell>
          <cell r="J24996">
            <v>373.06509999999997</v>
          </cell>
        </row>
        <row r="24997">
          <cell r="H24997">
            <v>183.6</v>
          </cell>
          <cell r="J24997">
            <v>370.99939999999998</v>
          </cell>
        </row>
        <row r="24998">
          <cell r="H24998">
            <v>184.23</v>
          </cell>
          <cell r="J24998">
            <v>337.18860000000001</v>
          </cell>
        </row>
        <row r="24999">
          <cell r="H24999">
            <v>206.08</v>
          </cell>
          <cell r="J24999">
            <v>435.07339999999999</v>
          </cell>
        </row>
        <row r="25000">
          <cell r="H25000">
            <v>163.44999999999999</v>
          </cell>
          <cell r="J25000">
            <v>301.04809999999998</v>
          </cell>
        </row>
        <row r="25001">
          <cell r="H25001">
            <v>209.96</v>
          </cell>
          <cell r="J25001">
            <v>432.17160000000001</v>
          </cell>
        </row>
        <row r="25002">
          <cell r="H25002">
            <v>183.52</v>
          </cell>
          <cell r="J25002">
            <v>399.19040000000001</v>
          </cell>
        </row>
        <row r="25003">
          <cell r="H25003">
            <v>248.95</v>
          </cell>
          <cell r="J25003">
            <v>318.06720000000001</v>
          </cell>
        </row>
        <row r="25004">
          <cell r="H25004">
            <v>255.7</v>
          </cell>
          <cell r="J25004">
            <v>330.09120000000001</v>
          </cell>
        </row>
        <row r="25005">
          <cell r="H25005">
            <v>198.6</v>
          </cell>
          <cell r="J25005">
            <v>392.13290000000001</v>
          </cell>
        </row>
        <row r="25006">
          <cell r="H25006">
            <v>174.85</v>
          </cell>
          <cell r="J25006">
            <v>335.13659999999999</v>
          </cell>
        </row>
        <row r="25007">
          <cell r="H25007">
            <v>209.83</v>
          </cell>
          <cell r="J25007">
            <v>420.1352</v>
          </cell>
        </row>
        <row r="25008">
          <cell r="H25008">
            <v>207.84</v>
          </cell>
          <cell r="J25008">
            <v>439.17590000000001</v>
          </cell>
        </row>
        <row r="25009">
          <cell r="H25009">
            <v>209.38</v>
          </cell>
          <cell r="J25009">
            <v>393.17849999999999</v>
          </cell>
        </row>
        <row r="25010">
          <cell r="H25010">
            <v>240.71</v>
          </cell>
          <cell r="J25010">
            <v>340.04140000000001</v>
          </cell>
        </row>
        <row r="25011">
          <cell r="H25011">
            <v>176.57</v>
          </cell>
          <cell r="J25011">
            <v>331.1053</v>
          </cell>
        </row>
        <row r="25012">
          <cell r="H25012">
            <v>183.95</v>
          </cell>
          <cell r="J25012">
            <v>337.0926</v>
          </cell>
        </row>
        <row r="25013">
          <cell r="H25013">
            <v>207.71</v>
          </cell>
          <cell r="J25013">
            <v>458.15429999999998</v>
          </cell>
        </row>
        <row r="25014">
          <cell r="H25014">
            <v>257.29000000000002</v>
          </cell>
          <cell r="J25014">
            <v>342.077</v>
          </cell>
        </row>
        <row r="25015">
          <cell r="H25015">
            <v>163.11000000000001</v>
          </cell>
          <cell r="J25015">
            <v>305.02600000000001</v>
          </cell>
        </row>
        <row r="25016">
          <cell r="H25016">
            <v>183.79</v>
          </cell>
          <cell r="J25016">
            <v>340.16320000000002</v>
          </cell>
        </row>
        <row r="25017">
          <cell r="H25017">
            <v>222.41</v>
          </cell>
          <cell r="J25017">
            <v>265.1311</v>
          </cell>
        </row>
        <row r="25018">
          <cell r="H25018">
            <v>207.49</v>
          </cell>
          <cell r="J25018">
            <v>478.12299999999999</v>
          </cell>
        </row>
        <row r="25019">
          <cell r="H25019">
            <v>207.48</v>
          </cell>
          <cell r="J25019">
            <v>466.09629999999999</v>
          </cell>
        </row>
        <row r="25020">
          <cell r="H25020">
            <v>183.73</v>
          </cell>
          <cell r="J25020">
            <v>363.11270000000002</v>
          </cell>
        </row>
        <row r="25021">
          <cell r="H25021">
            <v>205.46</v>
          </cell>
          <cell r="J25021">
            <v>453.1567</v>
          </cell>
        </row>
        <row r="25022">
          <cell r="H25022">
            <v>207.19</v>
          </cell>
          <cell r="J25022">
            <v>367.11989999999997</v>
          </cell>
        </row>
        <row r="25023">
          <cell r="H25023">
            <v>242.71</v>
          </cell>
          <cell r="J25023">
            <v>377.03989999999999</v>
          </cell>
        </row>
        <row r="25024">
          <cell r="H25024">
            <v>207.16</v>
          </cell>
          <cell r="J25024">
            <v>387.20030000000003</v>
          </cell>
        </row>
        <row r="25025">
          <cell r="H25025">
            <v>238.31</v>
          </cell>
          <cell r="J25025">
            <v>361.0575</v>
          </cell>
        </row>
        <row r="25026">
          <cell r="H25026">
            <v>205.35</v>
          </cell>
          <cell r="J25026">
            <v>383.12450000000001</v>
          </cell>
        </row>
        <row r="25027">
          <cell r="H25027">
            <v>244.63</v>
          </cell>
          <cell r="J25027">
            <v>320.08390000000003</v>
          </cell>
        </row>
        <row r="25028">
          <cell r="H25028">
            <v>197.82</v>
          </cell>
          <cell r="J25028">
            <v>426.18220000000002</v>
          </cell>
        </row>
        <row r="25029">
          <cell r="H25029">
            <v>269.88</v>
          </cell>
          <cell r="J25029">
            <v>392.14030000000002</v>
          </cell>
        </row>
        <row r="25030">
          <cell r="H25030">
            <v>206.95</v>
          </cell>
          <cell r="J25030">
            <v>445.14580000000001</v>
          </cell>
        </row>
        <row r="25031">
          <cell r="H25031">
            <v>184.53</v>
          </cell>
          <cell r="J25031">
            <v>318.11009999999999</v>
          </cell>
        </row>
        <row r="25032">
          <cell r="H25032">
            <v>175.82</v>
          </cell>
          <cell r="J25032">
            <v>335.12540000000001</v>
          </cell>
        </row>
        <row r="25033">
          <cell r="H25033">
            <v>208.73</v>
          </cell>
          <cell r="J25033">
            <v>366.14580000000001</v>
          </cell>
        </row>
        <row r="25034">
          <cell r="H25034">
            <v>183.12</v>
          </cell>
          <cell r="J25034">
            <v>377.12939999999998</v>
          </cell>
        </row>
        <row r="25035">
          <cell r="H25035">
            <v>203.01</v>
          </cell>
          <cell r="J25035">
            <v>448.2319</v>
          </cell>
        </row>
        <row r="25036">
          <cell r="H25036">
            <v>182.38</v>
          </cell>
          <cell r="J25036">
            <v>393.08789999999999</v>
          </cell>
        </row>
        <row r="25037">
          <cell r="H25037">
            <v>197.37</v>
          </cell>
          <cell r="J25037">
            <v>414.15550000000002</v>
          </cell>
        </row>
        <row r="25038">
          <cell r="H25038">
            <v>267.99</v>
          </cell>
          <cell r="J25038">
            <v>363.10640000000001</v>
          </cell>
        </row>
        <row r="25039">
          <cell r="H25039">
            <v>183.01</v>
          </cell>
          <cell r="J25039">
            <v>350.14749999999998</v>
          </cell>
        </row>
        <row r="25040">
          <cell r="H25040">
            <v>199.37</v>
          </cell>
          <cell r="J25040">
            <v>388.16320000000002</v>
          </cell>
        </row>
        <row r="25041">
          <cell r="H25041">
            <v>199.28</v>
          </cell>
          <cell r="J25041">
            <v>404.14030000000002</v>
          </cell>
        </row>
        <row r="25042">
          <cell r="H25042">
            <v>241.79</v>
          </cell>
          <cell r="J25042">
            <v>388.9744</v>
          </cell>
        </row>
        <row r="25043">
          <cell r="H25043">
            <v>197.22</v>
          </cell>
          <cell r="J25043">
            <v>396.18939999999998</v>
          </cell>
        </row>
        <row r="25044">
          <cell r="H25044">
            <v>204.58</v>
          </cell>
          <cell r="J25044">
            <v>388.09780000000001</v>
          </cell>
        </row>
        <row r="25045">
          <cell r="H25045">
            <v>199.24</v>
          </cell>
          <cell r="J25045">
            <v>365.18360000000001</v>
          </cell>
        </row>
        <row r="25046">
          <cell r="H25046">
            <v>184.85</v>
          </cell>
          <cell r="J25046">
            <v>290.13630000000001</v>
          </cell>
        </row>
        <row r="25047">
          <cell r="H25047">
            <v>253.81</v>
          </cell>
          <cell r="J25047">
            <v>379.15629999999999</v>
          </cell>
        </row>
        <row r="25048">
          <cell r="H25048">
            <v>237.27</v>
          </cell>
          <cell r="J25048">
            <v>335.0573</v>
          </cell>
        </row>
        <row r="25049">
          <cell r="H25049">
            <v>206.38</v>
          </cell>
          <cell r="J25049">
            <v>464.02499999999998</v>
          </cell>
        </row>
        <row r="25050">
          <cell r="H25050">
            <v>197.02</v>
          </cell>
          <cell r="J25050">
            <v>434.20839999999998</v>
          </cell>
        </row>
        <row r="25051">
          <cell r="H25051">
            <v>182.7</v>
          </cell>
          <cell r="J25051">
            <v>352.0711</v>
          </cell>
        </row>
        <row r="25052">
          <cell r="H25052">
            <v>208.23</v>
          </cell>
          <cell r="J25052">
            <v>449.13510000000002</v>
          </cell>
        </row>
        <row r="25053">
          <cell r="H25053">
            <v>204.31</v>
          </cell>
          <cell r="J25053">
            <v>413.1472</v>
          </cell>
        </row>
        <row r="25054">
          <cell r="H25054">
            <v>207.78</v>
          </cell>
          <cell r="J25054">
            <v>388.13010000000003</v>
          </cell>
        </row>
        <row r="25055">
          <cell r="H25055">
            <v>204.28</v>
          </cell>
          <cell r="J25055">
            <v>408.18939999999998</v>
          </cell>
        </row>
        <row r="25056">
          <cell r="H25056">
            <v>194.82</v>
          </cell>
          <cell r="J25056">
            <v>451.06830000000002</v>
          </cell>
        </row>
        <row r="25057">
          <cell r="H25057">
            <v>175.14</v>
          </cell>
          <cell r="J25057">
            <v>328.15190000000001</v>
          </cell>
        </row>
        <row r="25058">
          <cell r="H25058">
            <v>245.13</v>
          </cell>
          <cell r="J25058">
            <v>404.99579999999997</v>
          </cell>
        </row>
        <row r="25059">
          <cell r="H25059">
            <v>216.79</v>
          </cell>
          <cell r="J25059">
            <v>455.0881</v>
          </cell>
        </row>
        <row r="25060">
          <cell r="H25060">
            <v>270.64999999999998</v>
          </cell>
          <cell r="J25060">
            <v>378.07459999999998</v>
          </cell>
        </row>
        <row r="25061">
          <cell r="H25061">
            <v>182.41</v>
          </cell>
          <cell r="J25061">
            <v>371.13659999999999</v>
          </cell>
        </row>
        <row r="25062">
          <cell r="H25062">
            <v>182.39</v>
          </cell>
          <cell r="J25062">
            <v>396.9794</v>
          </cell>
        </row>
        <row r="25063">
          <cell r="H25063">
            <v>268.94</v>
          </cell>
          <cell r="J25063">
            <v>406.09289999999999</v>
          </cell>
        </row>
        <row r="25064">
          <cell r="H25064">
            <v>204.01</v>
          </cell>
          <cell r="J25064">
            <v>388.11239999999998</v>
          </cell>
        </row>
        <row r="25065">
          <cell r="H25065">
            <v>175.01</v>
          </cell>
          <cell r="J25065">
            <v>338.05700000000002</v>
          </cell>
        </row>
        <row r="25066">
          <cell r="H25066">
            <v>251.87</v>
          </cell>
          <cell r="J25066">
            <v>356.08390000000003</v>
          </cell>
        </row>
        <row r="25067">
          <cell r="H25067">
            <v>196.56</v>
          </cell>
          <cell r="J25067">
            <v>375.16789999999997</v>
          </cell>
        </row>
        <row r="25068">
          <cell r="H25068">
            <v>196.55</v>
          </cell>
          <cell r="J25068">
            <v>418.185</v>
          </cell>
        </row>
        <row r="25069">
          <cell r="H25069">
            <v>205.72</v>
          </cell>
          <cell r="J25069">
            <v>440.98790000000002</v>
          </cell>
        </row>
        <row r="25070">
          <cell r="H25070">
            <v>207.27</v>
          </cell>
          <cell r="J25070">
            <v>470.14100000000002</v>
          </cell>
        </row>
        <row r="25071">
          <cell r="H25071">
            <v>203.77</v>
          </cell>
          <cell r="J25071">
            <v>417.1533</v>
          </cell>
        </row>
        <row r="25072">
          <cell r="H25072">
            <v>205.7</v>
          </cell>
          <cell r="J25072">
            <v>468.07549999999998</v>
          </cell>
        </row>
        <row r="25073">
          <cell r="H25073">
            <v>182.14</v>
          </cell>
          <cell r="J25073">
            <v>361.02480000000003</v>
          </cell>
        </row>
        <row r="25074">
          <cell r="H25074">
            <v>174.82</v>
          </cell>
          <cell r="J25074">
            <v>290.13630000000001</v>
          </cell>
        </row>
        <row r="25075">
          <cell r="H25075">
            <v>198.38</v>
          </cell>
          <cell r="J25075">
            <v>411.13490000000002</v>
          </cell>
        </row>
        <row r="25076">
          <cell r="H25076">
            <v>174.72</v>
          </cell>
          <cell r="J25076">
            <v>297.12099999999998</v>
          </cell>
        </row>
        <row r="25077">
          <cell r="H25077">
            <v>239.72</v>
          </cell>
          <cell r="J25077">
            <v>298.0872</v>
          </cell>
        </row>
        <row r="25078">
          <cell r="H25078">
            <v>207.01</v>
          </cell>
          <cell r="J25078">
            <v>415.1395</v>
          </cell>
        </row>
        <row r="25079">
          <cell r="H25079">
            <v>205.45</v>
          </cell>
          <cell r="J25079">
            <v>445.137</v>
          </cell>
        </row>
        <row r="25080">
          <cell r="H25080">
            <v>174.61</v>
          </cell>
          <cell r="J25080">
            <v>313.15230000000003</v>
          </cell>
        </row>
        <row r="25081">
          <cell r="H25081">
            <v>207.29</v>
          </cell>
          <cell r="J25081">
            <v>386.17599999999999</v>
          </cell>
        </row>
        <row r="25082">
          <cell r="H25082">
            <v>196.08</v>
          </cell>
          <cell r="J25082">
            <v>433.02789999999999</v>
          </cell>
        </row>
        <row r="25083">
          <cell r="H25083">
            <v>185.78</v>
          </cell>
          <cell r="J25083">
            <v>377.1472</v>
          </cell>
        </row>
        <row r="25084">
          <cell r="H25084">
            <v>201.54</v>
          </cell>
          <cell r="J25084">
            <v>462.0523</v>
          </cell>
        </row>
        <row r="25085">
          <cell r="H25085">
            <v>195.96</v>
          </cell>
          <cell r="J25085">
            <v>390.09899999999999</v>
          </cell>
        </row>
        <row r="25086">
          <cell r="H25086">
            <v>207.14</v>
          </cell>
          <cell r="J25086">
            <v>446.15089999999998</v>
          </cell>
        </row>
        <row r="25087">
          <cell r="H25087">
            <v>205.18</v>
          </cell>
          <cell r="J25087">
            <v>430.0324</v>
          </cell>
        </row>
        <row r="25088">
          <cell r="H25088">
            <v>174.4</v>
          </cell>
          <cell r="J25088">
            <v>298.13260000000002</v>
          </cell>
        </row>
        <row r="25089">
          <cell r="H25089">
            <v>215.87</v>
          </cell>
          <cell r="J25089">
            <v>440.09440000000001</v>
          </cell>
        </row>
        <row r="25090">
          <cell r="H25090">
            <v>197.93</v>
          </cell>
          <cell r="J25090">
            <v>377.15839999999997</v>
          </cell>
        </row>
        <row r="25091">
          <cell r="H25091">
            <v>180.97</v>
          </cell>
          <cell r="J25091">
            <v>349.11919999999998</v>
          </cell>
        </row>
        <row r="25092">
          <cell r="H25092">
            <v>245.46</v>
          </cell>
          <cell r="J25092">
            <v>296.13690000000003</v>
          </cell>
        </row>
        <row r="25093">
          <cell r="H25093">
            <v>241.1</v>
          </cell>
          <cell r="J25093">
            <v>283.14170000000001</v>
          </cell>
        </row>
        <row r="25094">
          <cell r="H25094">
            <v>206.6</v>
          </cell>
          <cell r="J25094">
            <v>457.0763</v>
          </cell>
        </row>
        <row r="25095">
          <cell r="H25095">
            <v>203.09</v>
          </cell>
          <cell r="J25095">
            <v>478.00200000000001</v>
          </cell>
        </row>
        <row r="25096">
          <cell r="H25096">
            <v>254.06</v>
          </cell>
          <cell r="J25096">
            <v>322.05079999999998</v>
          </cell>
        </row>
        <row r="25097">
          <cell r="H25097">
            <v>181.55</v>
          </cell>
          <cell r="J25097">
            <v>358.15260000000001</v>
          </cell>
        </row>
        <row r="25098">
          <cell r="H25098">
            <v>181.46</v>
          </cell>
          <cell r="J25098">
            <v>396.14179999999999</v>
          </cell>
        </row>
        <row r="25099">
          <cell r="H25099">
            <v>215.55</v>
          </cell>
          <cell r="J25099">
            <v>471.2133</v>
          </cell>
        </row>
        <row r="25100">
          <cell r="H25100">
            <v>174.11</v>
          </cell>
          <cell r="J25100">
            <v>311.07369999999997</v>
          </cell>
        </row>
        <row r="25101">
          <cell r="H25101">
            <v>195.55</v>
          </cell>
          <cell r="J25101">
            <v>383.1497</v>
          </cell>
        </row>
        <row r="25102">
          <cell r="H25102">
            <v>195.54</v>
          </cell>
          <cell r="J25102">
            <v>379.1377</v>
          </cell>
        </row>
        <row r="25103">
          <cell r="H25103">
            <v>217.42</v>
          </cell>
          <cell r="J25103">
            <v>289.03500000000003</v>
          </cell>
        </row>
        <row r="25104">
          <cell r="H25104">
            <v>251.67</v>
          </cell>
          <cell r="J25104">
            <v>353.11079999999998</v>
          </cell>
        </row>
        <row r="25105">
          <cell r="H25105">
            <v>173.97</v>
          </cell>
          <cell r="J25105">
            <v>275.13659999999999</v>
          </cell>
        </row>
        <row r="25106">
          <cell r="H25106">
            <v>202.74</v>
          </cell>
          <cell r="J25106">
            <v>377.18360000000001</v>
          </cell>
        </row>
        <row r="25107">
          <cell r="H25107">
            <v>195.34</v>
          </cell>
          <cell r="J25107">
            <v>445.10149999999999</v>
          </cell>
        </row>
        <row r="25108">
          <cell r="H25108">
            <v>235.09</v>
          </cell>
          <cell r="J25108">
            <v>319.98930000000001</v>
          </cell>
        </row>
        <row r="25109">
          <cell r="H25109">
            <v>243.3</v>
          </cell>
          <cell r="J25109">
            <v>321.07650000000001</v>
          </cell>
        </row>
        <row r="25110">
          <cell r="H25110">
            <v>233.89</v>
          </cell>
          <cell r="J25110">
            <v>339.041</v>
          </cell>
        </row>
        <row r="25111">
          <cell r="H25111">
            <v>173.8</v>
          </cell>
          <cell r="J25111">
            <v>314.13630000000001</v>
          </cell>
        </row>
        <row r="25112">
          <cell r="H25112">
            <v>251.35</v>
          </cell>
          <cell r="J25112">
            <v>325.11590000000001</v>
          </cell>
        </row>
        <row r="25113">
          <cell r="H25113">
            <v>195.22</v>
          </cell>
          <cell r="J25113">
            <v>420.12130000000002</v>
          </cell>
        </row>
        <row r="25114">
          <cell r="H25114">
            <v>181.04</v>
          </cell>
          <cell r="J25114">
            <v>361.06169999999997</v>
          </cell>
        </row>
        <row r="25115">
          <cell r="H25115">
            <v>215.1</v>
          </cell>
          <cell r="J25115">
            <v>445.18459999999999</v>
          </cell>
        </row>
        <row r="25116">
          <cell r="H25116">
            <v>255.34</v>
          </cell>
          <cell r="J25116">
            <v>311.08249999999998</v>
          </cell>
        </row>
        <row r="25117">
          <cell r="H25117">
            <v>180.95</v>
          </cell>
          <cell r="J25117">
            <v>352.01690000000002</v>
          </cell>
        </row>
        <row r="25118">
          <cell r="H25118">
            <v>251.17</v>
          </cell>
          <cell r="J25118">
            <v>364.09559999999999</v>
          </cell>
        </row>
        <row r="25119">
          <cell r="H25119">
            <v>236.33</v>
          </cell>
          <cell r="J25119">
            <v>336.10059999999999</v>
          </cell>
        </row>
        <row r="25120">
          <cell r="H25120">
            <v>204.11</v>
          </cell>
          <cell r="J25120">
            <v>479.10289999999998</v>
          </cell>
        </row>
        <row r="25121">
          <cell r="H25121">
            <v>180.72</v>
          </cell>
          <cell r="J25121">
            <v>385.05220000000003</v>
          </cell>
        </row>
        <row r="25122">
          <cell r="H25122">
            <v>205.99</v>
          </cell>
          <cell r="J25122">
            <v>411.17129999999997</v>
          </cell>
        </row>
        <row r="25123">
          <cell r="H25123">
            <v>162.35</v>
          </cell>
          <cell r="J25123">
            <v>250.05080000000001</v>
          </cell>
        </row>
        <row r="25124">
          <cell r="H25124">
            <v>242.2</v>
          </cell>
          <cell r="J25124">
            <v>309.0958</v>
          </cell>
        </row>
        <row r="25125">
          <cell r="H25125">
            <v>205.86</v>
          </cell>
          <cell r="J25125">
            <v>360.12060000000002</v>
          </cell>
        </row>
        <row r="25126">
          <cell r="H25126">
            <v>215.84</v>
          </cell>
          <cell r="J25126">
            <v>421.20330000000001</v>
          </cell>
        </row>
        <row r="25127">
          <cell r="H25127">
            <v>180.57</v>
          </cell>
          <cell r="J25127">
            <v>376.02670000000001</v>
          </cell>
        </row>
        <row r="25128">
          <cell r="H25128">
            <v>181.89</v>
          </cell>
          <cell r="J25128">
            <v>332.0675</v>
          </cell>
        </row>
        <row r="25129">
          <cell r="H25129">
            <v>265.18</v>
          </cell>
          <cell r="J25129">
            <v>416.11380000000003</v>
          </cell>
        </row>
        <row r="25130">
          <cell r="H25130">
            <v>216.51</v>
          </cell>
          <cell r="J25130">
            <v>335.94920000000002</v>
          </cell>
        </row>
        <row r="25131">
          <cell r="H25131">
            <v>182.52</v>
          </cell>
          <cell r="J25131">
            <v>313.18860000000001</v>
          </cell>
        </row>
        <row r="25132">
          <cell r="H25132">
            <v>219.73</v>
          </cell>
          <cell r="J25132">
            <v>244.09440000000001</v>
          </cell>
        </row>
        <row r="25133">
          <cell r="H25133">
            <v>194.6</v>
          </cell>
          <cell r="J25133">
            <v>442.99310000000003</v>
          </cell>
        </row>
        <row r="25134">
          <cell r="H25134">
            <v>180.47</v>
          </cell>
          <cell r="J25134">
            <v>371.00020000000001</v>
          </cell>
        </row>
        <row r="25135">
          <cell r="H25135">
            <v>180.47</v>
          </cell>
          <cell r="J25135">
            <v>371.00020000000001</v>
          </cell>
        </row>
        <row r="25136">
          <cell r="H25136">
            <v>201.87</v>
          </cell>
          <cell r="J25136">
            <v>464.10509999999999</v>
          </cell>
        </row>
        <row r="25137">
          <cell r="H25137">
            <v>264.20999999999998</v>
          </cell>
          <cell r="J25137">
            <v>418.05309999999997</v>
          </cell>
        </row>
        <row r="25138">
          <cell r="H25138">
            <v>179.79</v>
          </cell>
          <cell r="J25138">
            <v>362.06779999999998</v>
          </cell>
        </row>
        <row r="25139">
          <cell r="H25139">
            <v>254.49</v>
          </cell>
          <cell r="J25139">
            <v>338.0779</v>
          </cell>
        </row>
        <row r="25140">
          <cell r="H25140">
            <v>194.53</v>
          </cell>
          <cell r="J25140">
            <v>421.13049999999998</v>
          </cell>
        </row>
        <row r="25141">
          <cell r="H25141">
            <v>205.64</v>
          </cell>
          <cell r="J25141">
            <v>404.15809999999999</v>
          </cell>
        </row>
        <row r="25142">
          <cell r="H25142">
            <v>214.36</v>
          </cell>
          <cell r="J25142">
            <v>447.18900000000002</v>
          </cell>
        </row>
        <row r="25143">
          <cell r="H25143">
            <v>214.35</v>
          </cell>
          <cell r="J25143">
            <v>457.14170000000001</v>
          </cell>
        </row>
        <row r="25144">
          <cell r="H25144">
            <v>179.71</v>
          </cell>
          <cell r="J25144">
            <v>383.0702</v>
          </cell>
        </row>
        <row r="25145">
          <cell r="H25145">
            <v>205.57</v>
          </cell>
          <cell r="J25145">
            <v>383.14</v>
          </cell>
        </row>
        <row r="25146">
          <cell r="H25146">
            <v>180.25</v>
          </cell>
          <cell r="J25146">
            <v>318.12130000000002</v>
          </cell>
        </row>
        <row r="25147">
          <cell r="H25147">
            <v>194.35</v>
          </cell>
          <cell r="J25147">
            <v>358.06209999999999</v>
          </cell>
        </row>
        <row r="25148">
          <cell r="H25148">
            <v>181.51</v>
          </cell>
          <cell r="J25148">
            <v>323.13659999999999</v>
          </cell>
        </row>
        <row r="25149">
          <cell r="H25149">
            <v>180.13</v>
          </cell>
          <cell r="J25149">
            <v>344.12689999999998</v>
          </cell>
        </row>
        <row r="25150">
          <cell r="H25150">
            <v>174.41</v>
          </cell>
          <cell r="J25150">
            <v>277.18860000000001</v>
          </cell>
        </row>
        <row r="25151">
          <cell r="H25151">
            <v>201.34</v>
          </cell>
          <cell r="J25151">
            <v>393.17200000000003</v>
          </cell>
        </row>
        <row r="25152">
          <cell r="H25152">
            <v>194.07</v>
          </cell>
          <cell r="J25152">
            <v>407.19409999999999</v>
          </cell>
        </row>
        <row r="25153">
          <cell r="H25153">
            <v>203.24</v>
          </cell>
          <cell r="J25153">
            <v>456.1352</v>
          </cell>
        </row>
        <row r="25154">
          <cell r="H25154">
            <v>194.05</v>
          </cell>
          <cell r="J25154">
            <v>468.10109999999997</v>
          </cell>
        </row>
        <row r="25155">
          <cell r="H25155">
            <v>179.96</v>
          </cell>
          <cell r="J25155">
            <v>367.06580000000002</v>
          </cell>
        </row>
        <row r="25156">
          <cell r="H25156">
            <v>194.02</v>
          </cell>
          <cell r="J25156">
            <v>408.09879999999998</v>
          </cell>
        </row>
        <row r="25157">
          <cell r="H25157">
            <v>179.91</v>
          </cell>
          <cell r="J25157">
            <v>359.07690000000002</v>
          </cell>
        </row>
        <row r="25158">
          <cell r="H25158">
            <v>181.19</v>
          </cell>
          <cell r="J25158">
            <v>305.12599999999998</v>
          </cell>
        </row>
        <row r="25159">
          <cell r="H25159">
            <v>204.63</v>
          </cell>
          <cell r="J25159">
            <v>431.1148</v>
          </cell>
        </row>
        <row r="25160">
          <cell r="H25160">
            <v>213.67</v>
          </cell>
          <cell r="J25160">
            <v>472.13130000000001</v>
          </cell>
        </row>
        <row r="25161">
          <cell r="H25161">
            <v>204.51</v>
          </cell>
          <cell r="J25161">
            <v>401.14069999999998</v>
          </cell>
        </row>
        <row r="25162">
          <cell r="H25162">
            <v>204.85</v>
          </cell>
          <cell r="J25162">
            <v>411.13150000000002</v>
          </cell>
        </row>
        <row r="25163">
          <cell r="H25163">
            <v>180.9</v>
          </cell>
          <cell r="J25163">
            <v>332.11360000000002</v>
          </cell>
        </row>
        <row r="25164">
          <cell r="H25164">
            <v>200.85</v>
          </cell>
          <cell r="J25164">
            <v>409.04489999999998</v>
          </cell>
        </row>
        <row r="25165">
          <cell r="H25165">
            <v>233.06</v>
          </cell>
          <cell r="J25165">
            <v>359.93</v>
          </cell>
        </row>
        <row r="25166">
          <cell r="H25166">
            <v>180.85</v>
          </cell>
          <cell r="J25166">
            <v>345.15730000000002</v>
          </cell>
        </row>
        <row r="25167">
          <cell r="H25167">
            <v>202.52</v>
          </cell>
          <cell r="J25167">
            <v>375.14280000000002</v>
          </cell>
        </row>
        <row r="25168">
          <cell r="H25168">
            <v>213.24</v>
          </cell>
          <cell r="J25168">
            <v>440.1284</v>
          </cell>
        </row>
        <row r="25169">
          <cell r="H25169">
            <v>180.77</v>
          </cell>
          <cell r="J25169">
            <v>340.16320000000002</v>
          </cell>
        </row>
        <row r="25170">
          <cell r="H25170">
            <v>179.32</v>
          </cell>
          <cell r="J25170">
            <v>364.15190000000001</v>
          </cell>
        </row>
        <row r="25171">
          <cell r="H25171">
            <v>195.33</v>
          </cell>
          <cell r="J25171">
            <v>374.13630000000001</v>
          </cell>
        </row>
        <row r="25172">
          <cell r="H25172">
            <v>205.88</v>
          </cell>
          <cell r="J25172">
            <v>349.18860000000001</v>
          </cell>
        </row>
        <row r="25173">
          <cell r="H25173">
            <v>232.72</v>
          </cell>
          <cell r="J25173">
            <v>375.86130000000003</v>
          </cell>
        </row>
        <row r="25174">
          <cell r="H25174">
            <v>193.3</v>
          </cell>
          <cell r="J25174">
            <v>453.07990000000001</v>
          </cell>
        </row>
        <row r="25175">
          <cell r="H25175">
            <v>180.56</v>
          </cell>
          <cell r="J25175">
            <v>363.05970000000002</v>
          </cell>
        </row>
        <row r="25176">
          <cell r="H25176">
            <v>252.81</v>
          </cell>
          <cell r="J25176">
            <v>316.13420000000002</v>
          </cell>
        </row>
        <row r="25177">
          <cell r="H25177">
            <v>195.25</v>
          </cell>
          <cell r="J25177">
            <v>366.19</v>
          </cell>
        </row>
        <row r="25178">
          <cell r="H25178">
            <v>202.28</v>
          </cell>
          <cell r="J25178">
            <v>452.14620000000002</v>
          </cell>
        </row>
        <row r="25179">
          <cell r="H25179">
            <v>173.49</v>
          </cell>
          <cell r="J25179">
            <v>289.1311</v>
          </cell>
        </row>
        <row r="25180">
          <cell r="H25180">
            <v>193.06</v>
          </cell>
          <cell r="J25180">
            <v>411.13490000000002</v>
          </cell>
        </row>
        <row r="25181">
          <cell r="H25181">
            <v>250.55</v>
          </cell>
          <cell r="J25181">
            <v>361.077</v>
          </cell>
        </row>
        <row r="25182">
          <cell r="H25182">
            <v>212.72</v>
          </cell>
          <cell r="J25182">
            <v>447.23669999999998</v>
          </cell>
        </row>
        <row r="25183">
          <cell r="H25183">
            <v>179.03</v>
          </cell>
          <cell r="J25183">
            <v>311.13659999999999</v>
          </cell>
        </row>
        <row r="25184">
          <cell r="H25184">
            <v>200.24</v>
          </cell>
          <cell r="J25184">
            <v>446.15089999999998</v>
          </cell>
        </row>
        <row r="25185">
          <cell r="H25185">
            <v>192.99</v>
          </cell>
          <cell r="J25185">
            <v>419.10469999999998</v>
          </cell>
        </row>
        <row r="25186">
          <cell r="H25186">
            <v>203.97</v>
          </cell>
          <cell r="J25186">
            <v>416.19450000000001</v>
          </cell>
        </row>
        <row r="25187">
          <cell r="H25187">
            <v>194.89</v>
          </cell>
          <cell r="J25187">
            <v>370.1737</v>
          </cell>
        </row>
        <row r="25188">
          <cell r="H25188">
            <v>212.53</v>
          </cell>
          <cell r="J25188">
            <v>479.07060000000001</v>
          </cell>
        </row>
        <row r="25189">
          <cell r="H25189">
            <v>200.05</v>
          </cell>
          <cell r="J25189">
            <v>390.20400000000001</v>
          </cell>
        </row>
        <row r="25190">
          <cell r="H25190">
            <v>230.98</v>
          </cell>
          <cell r="J25190">
            <v>322.0729</v>
          </cell>
        </row>
        <row r="25191">
          <cell r="H25191">
            <v>212.46</v>
          </cell>
          <cell r="J25191">
            <v>450.16219999999998</v>
          </cell>
        </row>
        <row r="25192">
          <cell r="H25192">
            <v>200.02</v>
          </cell>
          <cell r="J25192">
            <v>431.16899999999998</v>
          </cell>
        </row>
        <row r="25193">
          <cell r="H25193">
            <v>194.73</v>
          </cell>
          <cell r="J25193">
            <v>346.14139999999998</v>
          </cell>
        </row>
        <row r="25194">
          <cell r="H25194">
            <v>203.71</v>
          </cell>
          <cell r="J25194">
            <v>441.10910000000001</v>
          </cell>
        </row>
        <row r="25195">
          <cell r="H25195">
            <v>212.34</v>
          </cell>
          <cell r="J25195">
            <v>471.16860000000003</v>
          </cell>
        </row>
        <row r="25196">
          <cell r="H25196">
            <v>260.85000000000002</v>
          </cell>
          <cell r="J25196">
            <v>362.12240000000003</v>
          </cell>
        </row>
        <row r="25197">
          <cell r="H25197">
            <v>203.63</v>
          </cell>
          <cell r="J25197">
            <v>364.15190000000001</v>
          </cell>
        </row>
        <row r="25198">
          <cell r="H25198">
            <v>199.83</v>
          </cell>
          <cell r="J25198">
            <v>424.1035</v>
          </cell>
        </row>
        <row r="25199">
          <cell r="H25199">
            <v>194.62</v>
          </cell>
          <cell r="J25199">
            <v>387.1574</v>
          </cell>
        </row>
        <row r="25200">
          <cell r="H25200">
            <v>199.82</v>
          </cell>
          <cell r="J25200">
            <v>400.07260000000002</v>
          </cell>
        </row>
        <row r="25201">
          <cell r="H25201">
            <v>205.08</v>
          </cell>
          <cell r="J25201">
            <v>380.1832</v>
          </cell>
        </row>
        <row r="25202">
          <cell r="H25202">
            <v>201.64</v>
          </cell>
          <cell r="J25202">
            <v>473.11419999999998</v>
          </cell>
        </row>
        <row r="25203">
          <cell r="H25203">
            <v>199.67</v>
          </cell>
          <cell r="J25203">
            <v>446.16210000000001</v>
          </cell>
        </row>
        <row r="25204">
          <cell r="H25204">
            <v>180.46</v>
          </cell>
          <cell r="J25204">
            <v>314.14749999999998</v>
          </cell>
        </row>
        <row r="25205">
          <cell r="H25205">
            <v>212.04</v>
          </cell>
          <cell r="J25205">
            <v>458.08150000000001</v>
          </cell>
        </row>
        <row r="25206">
          <cell r="H25206">
            <v>214.01</v>
          </cell>
          <cell r="J25206">
            <v>391.12639999999999</v>
          </cell>
        </row>
        <row r="25207">
          <cell r="H25207">
            <v>199.6</v>
          </cell>
          <cell r="J25207">
            <v>382.13869999999997</v>
          </cell>
        </row>
        <row r="25208">
          <cell r="H25208">
            <v>192.38</v>
          </cell>
          <cell r="J25208">
            <v>388.0625</v>
          </cell>
        </row>
        <row r="25209">
          <cell r="H25209">
            <v>201.29</v>
          </cell>
          <cell r="J25209">
            <v>414.10149999999999</v>
          </cell>
        </row>
        <row r="25210">
          <cell r="H25210">
            <v>171.22</v>
          </cell>
          <cell r="J25210">
            <v>390.03109999999998</v>
          </cell>
        </row>
        <row r="25211">
          <cell r="H25211">
            <v>203.32</v>
          </cell>
          <cell r="J25211">
            <v>429.17849999999999</v>
          </cell>
        </row>
        <row r="25212">
          <cell r="H25212">
            <v>247.62</v>
          </cell>
          <cell r="J25212">
            <v>358.02910000000003</v>
          </cell>
        </row>
        <row r="25213">
          <cell r="H25213">
            <v>194.32</v>
          </cell>
          <cell r="J25213">
            <v>374.22030000000001</v>
          </cell>
        </row>
        <row r="25214">
          <cell r="H25214">
            <v>263</v>
          </cell>
          <cell r="J25214">
            <v>376.16320000000002</v>
          </cell>
        </row>
        <row r="25215">
          <cell r="H25215">
            <v>262.99</v>
          </cell>
          <cell r="J25215">
            <v>427.1352</v>
          </cell>
        </row>
        <row r="25216">
          <cell r="H25216">
            <v>194.27</v>
          </cell>
          <cell r="J25216">
            <v>363.16789999999997</v>
          </cell>
        </row>
        <row r="25217">
          <cell r="H25217">
            <v>247.54</v>
          </cell>
          <cell r="J25217">
            <v>341.07760000000002</v>
          </cell>
        </row>
        <row r="25218">
          <cell r="H25218">
            <v>251.51</v>
          </cell>
          <cell r="J25218">
            <v>339.12029999999999</v>
          </cell>
        </row>
        <row r="25219">
          <cell r="H25219">
            <v>178.31</v>
          </cell>
          <cell r="J25219">
            <v>381.1533</v>
          </cell>
        </row>
        <row r="25220">
          <cell r="H25220">
            <v>177.64</v>
          </cell>
          <cell r="J25220">
            <v>374.96339999999998</v>
          </cell>
        </row>
        <row r="25221">
          <cell r="H25221">
            <v>203.21</v>
          </cell>
          <cell r="J25221">
            <v>450.0917</v>
          </cell>
        </row>
        <row r="25222">
          <cell r="H25222">
            <v>231.41</v>
          </cell>
          <cell r="J25222">
            <v>328.08789999999999</v>
          </cell>
        </row>
        <row r="25223">
          <cell r="H25223">
            <v>199.39</v>
          </cell>
          <cell r="J25223">
            <v>404.08620000000002</v>
          </cell>
        </row>
        <row r="25224">
          <cell r="H25224">
            <v>260.94</v>
          </cell>
          <cell r="J25224">
            <v>446.10570000000001</v>
          </cell>
        </row>
        <row r="25225">
          <cell r="H25225">
            <v>211.74</v>
          </cell>
          <cell r="J25225">
            <v>482.08150000000001</v>
          </cell>
        </row>
        <row r="25226">
          <cell r="H25226">
            <v>192.14</v>
          </cell>
          <cell r="J25226">
            <v>341.15839999999997</v>
          </cell>
        </row>
        <row r="25227">
          <cell r="H25227">
            <v>202.69</v>
          </cell>
          <cell r="J25227">
            <v>456.1465</v>
          </cell>
        </row>
        <row r="25228">
          <cell r="H25228">
            <v>178.14</v>
          </cell>
          <cell r="J25228">
            <v>351.12909999999999</v>
          </cell>
        </row>
        <row r="25229">
          <cell r="H25229">
            <v>199.25</v>
          </cell>
          <cell r="J25229">
            <v>424.99299999999999</v>
          </cell>
        </row>
        <row r="25230">
          <cell r="H25230">
            <v>259.81</v>
          </cell>
          <cell r="J25230">
            <v>340.06610000000001</v>
          </cell>
        </row>
        <row r="25231">
          <cell r="H25231">
            <v>178.06</v>
          </cell>
          <cell r="J25231">
            <v>390.0634</v>
          </cell>
        </row>
        <row r="25232">
          <cell r="H25232">
            <v>259.76</v>
          </cell>
          <cell r="J25232">
            <v>361.15230000000003</v>
          </cell>
        </row>
        <row r="25233">
          <cell r="H25233">
            <v>180</v>
          </cell>
          <cell r="J25233">
            <v>317.18360000000001</v>
          </cell>
        </row>
        <row r="25234">
          <cell r="H25234">
            <v>229.94</v>
          </cell>
          <cell r="J25234">
            <v>292.02140000000003</v>
          </cell>
        </row>
        <row r="25235">
          <cell r="H25235">
            <v>200.98</v>
          </cell>
          <cell r="J25235">
            <v>452.15809999999999</v>
          </cell>
        </row>
        <row r="25236">
          <cell r="H25236">
            <v>211.45</v>
          </cell>
          <cell r="J25236">
            <v>453.14550000000003</v>
          </cell>
        </row>
        <row r="25237">
          <cell r="H25237">
            <v>247.04</v>
          </cell>
          <cell r="J25237">
            <v>397.13049999999998</v>
          </cell>
        </row>
        <row r="25238">
          <cell r="H25238">
            <v>177.85</v>
          </cell>
          <cell r="J25238">
            <v>349.0829</v>
          </cell>
        </row>
        <row r="25239">
          <cell r="H25239">
            <v>197.21</v>
          </cell>
          <cell r="J25239">
            <v>455.10700000000003</v>
          </cell>
        </row>
        <row r="25240">
          <cell r="H25240">
            <v>200.78</v>
          </cell>
          <cell r="J25240">
            <v>433.17809999999997</v>
          </cell>
        </row>
        <row r="25241">
          <cell r="H25241">
            <v>179.09</v>
          </cell>
          <cell r="J25241">
            <v>351.05560000000003</v>
          </cell>
        </row>
        <row r="25242">
          <cell r="H25242">
            <v>246.79</v>
          </cell>
          <cell r="J25242">
            <v>351.03410000000002</v>
          </cell>
        </row>
        <row r="25243">
          <cell r="H25243">
            <v>198.8</v>
          </cell>
          <cell r="J25243">
            <v>420.11750000000001</v>
          </cell>
        </row>
        <row r="25244">
          <cell r="H25244">
            <v>177.06</v>
          </cell>
          <cell r="J25244">
            <v>395.03660000000002</v>
          </cell>
        </row>
        <row r="25245">
          <cell r="H25245">
            <v>200.51</v>
          </cell>
          <cell r="J25245">
            <v>380.14679999999998</v>
          </cell>
        </row>
        <row r="25246">
          <cell r="H25246">
            <v>191.61</v>
          </cell>
          <cell r="J25246">
            <v>432.15300000000002</v>
          </cell>
        </row>
        <row r="25247">
          <cell r="H25247">
            <v>202.53</v>
          </cell>
          <cell r="J25247">
            <v>406.1771</v>
          </cell>
        </row>
        <row r="25248">
          <cell r="H25248">
            <v>261.36</v>
          </cell>
          <cell r="J25248">
            <v>328.16320000000002</v>
          </cell>
        </row>
        <row r="25249">
          <cell r="H25249">
            <v>211.02</v>
          </cell>
          <cell r="J25249">
            <v>473.16180000000003</v>
          </cell>
        </row>
        <row r="25250">
          <cell r="H25250">
            <v>233.96</v>
          </cell>
          <cell r="J25250">
            <v>284.10059999999999</v>
          </cell>
        </row>
        <row r="25251">
          <cell r="H25251">
            <v>202.41</v>
          </cell>
          <cell r="J25251">
            <v>424.1189</v>
          </cell>
        </row>
        <row r="25252">
          <cell r="H25252">
            <v>198.64</v>
          </cell>
          <cell r="J25252">
            <v>394.09289999999999</v>
          </cell>
        </row>
        <row r="25253">
          <cell r="H25253">
            <v>239.99</v>
          </cell>
          <cell r="J25253">
            <v>294.0849</v>
          </cell>
        </row>
        <row r="25254">
          <cell r="H25254">
            <v>193.43</v>
          </cell>
          <cell r="J25254">
            <v>379.14280000000002</v>
          </cell>
        </row>
        <row r="25255">
          <cell r="H25255">
            <v>259.92</v>
          </cell>
          <cell r="J25255">
            <v>385.0222</v>
          </cell>
        </row>
        <row r="25256">
          <cell r="H25256">
            <v>212.83</v>
          </cell>
          <cell r="J25256">
            <v>471.15600000000001</v>
          </cell>
        </row>
        <row r="25257">
          <cell r="H25257">
            <v>168.48</v>
          </cell>
          <cell r="J25257">
            <v>381.99110000000002</v>
          </cell>
        </row>
        <row r="25258">
          <cell r="H25258">
            <v>179.32</v>
          </cell>
          <cell r="J25258">
            <v>304.16320000000002</v>
          </cell>
        </row>
        <row r="25259">
          <cell r="H25259">
            <v>202.11</v>
          </cell>
          <cell r="J25259">
            <v>420.13189999999997</v>
          </cell>
        </row>
        <row r="25260">
          <cell r="H25260">
            <v>230.89</v>
          </cell>
          <cell r="J25260">
            <v>312.09550000000002</v>
          </cell>
        </row>
        <row r="25261">
          <cell r="H25261">
            <v>260.70999999999998</v>
          </cell>
          <cell r="J25261">
            <v>358.15600000000001</v>
          </cell>
        </row>
        <row r="25262">
          <cell r="H25262">
            <v>212.45</v>
          </cell>
          <cell r="J25262">
            <v>435.13490000000002</v>
          </cell>
        </row>
        <row r="25263">
          <cell r="H25263">
            <v>170.03</v>
          </cell>
          <cell r="J25263">
            <v>313.11590000000001</v>
          </cell>
        </row>
        <row r="25264">
          <cell r="H25264">
            <v>177.11</v>
          </cell>
          <cell r="J25264">
            <v>353.07299999999998</v>
          </cell>
        </row>
        <row r="25265">
          <cell r="H25265">
            <v>178.4</v>
          </cell>
          <cell r="J25265">
            <v>295.1053</v>
          </cell>
        </row>
        <row r="25266">
          <cell r="H25266">
            <v>210.42</v>
          </cell>
          <cell r="J25266">
            <v>459.0985</v>
          </cell>
        </row>
        <row r="25267">
          <cell r="H25267">
            <v>190.94</v>
          </cell>
          <cell r="J25267">
            <v>380.10239999999999</v>
          </cell>
        </row>
        <row r="25268">
          <cell r="H25268">
            <v>201.84</v>
          </cell>
          <cell r="J25268">
            <v>470.03739999999999</v>
          </cell>
        </row>
        <row r="25269">
          <cell r="H25269">
            <v>190.9</v>
          </cell>
          <cell r="J25269">
            <v>463.11099999999999</v>
          </cell>
        </row>
        <row r="25270">
          <cell r="H25270">
            <v>201.79</v>
          </cell>
          <cell r="J25270">
            <v>392.19450000000001</v>
          </cell>
        </row>
        <row r="25271">
          <cell r="H25271">
            <v>210.34</v>
          </cell>
          <cell r="J25271">
            <v>472.15129999999999</v>
          </cell>
        </row>
        <row r="25272">
          <cell r="H25272">
            <v>210.3</v>
          </cell>
          <cell r="J25272">
            <v>470.17200000000003</v>
          </cell>
        </row>
        <row r="25273">
          <cell r="H25273">
            <v>211.54</v>
          </cell>
          <cell r="J25273">
            <v>409.11919999999998</v>
          </cell>
        </row>
        <row r="25274">
          <cell r="H25274">
            <v>199.85</v>
          </cell>
          <cell r="J25274">
            <v>446.05079999999998</v>
          </cell>
        </row>
        <row r="25275">
          <cell r="H25275">
            <v>210.24</v>
          </cell>
          <cell r="J25275">
            <v>439.0557</v>
          </cell>
        </row>
        <row r="25276">
          <cell r="H25276">
            <v>190.78</v>
          </cell>
          <cell r="J25276">
            <v>461.0471</v>
          </cell>
        </row>
        <row r="25277">
          <cell r="H25277">
            <v>176.93</v>
          </cell>
          <cell r="J25277">
            <v>326.08210000000003</v>
          </cell>
        </row>
        <row r="25278">
          <cell r="H25278">
            <v>192.72</v>
          </cell>
          <cell r="J25278">
            <v>373.15230000000003</v>
          </cell>
        </row>
        <row r="25279">
          <cell r="H25279">
            <v>197.87</v>
          </cell>
          <cell r="J25279">
            <v>394.21010000000001</v>
          </cell>
        </row>
        <row r="25280">
          <cell r="H25280">
            <v>245.54</v>
          </cell>
          <cell r="J25280">
            <v>371.12270000000001</v>
          </cell>
        </row>
        <row r="25281">
          <cell r="H25281">
            <v>247.5</v>
          </cell>
          <cell r="J25281">
            <v>324.089</v>
          </cell>
        </row>
        <row r="25282">
          <cell r="H25282">
            <v>201.13</v>
          </cell>
          <cell r="J25282">
            <v>416.12509999999997</v>
          </cell>
        </row>
        <row r="25283">
          <cell r="H25283">
            <v>171.27</v>
          </cell>
          <cell r="J25283">
            <v>288.12060000000002</v>
          </cell>
        </row>
        <row r="25284">
          <cell r="H25284">
            <v>233.77</v>
          </cell>
          <cell r="J25284">
            <v>343.06580000000002</v>
          </cell>
        </row>
        <row r="25285">
          <cell r="H25285">
            <v>249.28</v>
          </cell>
          <cell r="J25285">
            <v>351.0222</v>
          </cell>
        </row>
        <row r="25286">
          <cell r="H25286">
            <v>192.54</v>
          </cell>
          <cell r="J25286">
            <v>343.19920000000002</v>
          </cell>
        </row>
        <row r="25287">
          <cell r="H25287">
            <v>178.01</v>
          </cell>
          <cell r="J25287">
            <v>346.11619999999999</v>
          </cell>
        </row>
        <row r="25288">
          <cell r="H25288">
            <v>201.4</v>
          </cell>
          <cell r="J25288">
            <v>468.15640000000002</v>
          </cell>
        </row>
        <row r="25289">
          <cell r="H25289">
            <v>209.92</v>
          </cell>
          <cell r="J25289">
            <v>446.20839999999998</v>
          </cell>
        </row>
        <row r="25290">
          <cell r="H25290">
            <v>199.16</v>
          </cell>
          <cell r="J25290">
            <v>357.15730000000002</v>
          </cell>
        </row>
        <row r="25291">
          <cell r="H25291">
            <v>260.23</v>
          </cell>
          <cell r="J25291">
            <v>365.01580000000001</v>
          </cell>
        </row>
        <row r="25292">
          <cell r="H25292">
            <v>213.53</v>
          </cell>
          <cell r="J25292">
            <v>284.08929999999998</v>
          </cell>
        </row>
        <row r="25293">
          <cell r="H25293">
            <v>176.38</v>
          </cell>
          <cell r="J25293">
            <v>318.11009999999999</v>
          </cell>
        </row>
        <row r="25294">
          <cell r="H25294">
            <v>197.24</v>
          </cell>
          <cell r="J25294">
            <v>373.15559999999999</v>
          </cell>
        </row>
        <row r="25295">
          <cell r="H25295">
            <v>197.11</v>
          </cell>
          <cell r="J25295">
            <v>460.1567</v>
          </cell>
        </row>
        <row r="25296">
          <cell r="H25296">
            <v>177.5</v>
          </cell>
          <cell r="J25296">
            <v>339.0686</v>
          </cell>
        </row>
        <row r="25297">
          <cell r="H25297">
            <v>263.19</v>
          </cell>
          <cell r="J25297">
            <v>378.17880000000002</v>
          </cell>
        </row>
        <row r="25298">
          <cell r="H25298">
            <v>211.27</v>
          </cell>
          <cell r="J25298">
            <v>432.10849999999999</v>
          </cell>
        </row>
        <row r="25299">
          <cell r="H25299">
            <v>236.67</v>
          </cell>
          <cell r="J25299">
            <v>322.05079999999998</v>
          </cell>
        </row>
        <row r="25300">
          <cell r="H25300">
            <v>189.87</v>
          </cell>
          <cell r="J25300">
            <v>393.1533</v>
          </cell>
        </row>
        <row r="25301">
          <cell r="H25301">
            <v>200.7</v>
          </cell>
          <cell r="J25301">
            <v>427.14620000000002</v>
          </cell>
        </row>
        <row r="25302">
          <cell r="H25302">
            <v>168.99</v>
          </cell>
          <cell r="J25302">
            <v>286.05079999999998</v>
          </cell>
        </row>
        <row r="25303">
          <cell r="H25303">
            <v>200.28</v>
          </cell>
          <cell r="J25303">
            <v>409.13049999999998</v>
          </cell>
        </row>
        <row r="25304">
          <cell r="H25304">
            <v>200.51</v>
          </cell>
          <cell r="J25304">
            <v>450.12799999999999</v>
          </cell>
        </row>
        <row r="25305">
          <cell r="H25305">
            <v>210.96</v>
          </cell>
          <cell r="J25305">
            <v>420.15300000000002</v>
          </cell>
        </row>
        <row r="25306">
          <cell r="H25306">
            <v>200.12</v>
          </cell>
          <cell r="J25306">
            <v>430.10950000000003</v>
          </cell>
        </row>
        <row r="25307">
          <cell r="H25307">
            <v>200.04</v>
          </cell>
          <cell r="J25307">
            <v>400.13010000000003</v>
          </cell>
        </row>
        <row r="25308">
          <cell r="H25308">
            <v>191.54</v>
          </cell>
          <cell r="J25308">
            <v>367.0027</v>
          </cell>
        </row>
        <row r="25309">
          <cell r="H25309">
            <v>177.75</v>
          </cell>
          <cell r="J25309">
            <v>300.13929999999999</v>
          </cell>
        </row>
        <row r="25310">
          <cell r="H25310">
            <v>157.94</v>
          </cell>
          <cell r="J25310">
            <v>257.08969999999999</v>
          </cell>
        </row>
        <row r="25311">
          <cell r="H25311">
            <v>199.97</v>
          </cell>
          <cell r="J25311">
            <v>441.01159999999999</v>
          </cell>
        </row>
        <row r="25312">
          <cell r="H25312">
            <v>263.33</v>
          </cell>
          <cell r="J25312">
            <v>445.15949999999998</v>
          </cell>
        </row>
        <row r="25313">
          <cell r="H25313">
            <v>200.31</v>
          </cell>
          <cell r="J25313">
            <v>432.18939999999998</v>
          </cell>
        </row>
        <row r="25314">
          <cell r="H25314">
            <v>224.94</v>
          </cell>
          <cell r="J25314">
            <v>406.1737</v>
          </cell>
        </row>
        <row r="25315">
          <cell r="H25315">
            <v>189.42</v>
          </cell>
          <cell r="J25315">
            <v>392.10390000000001</v>
          </cell>
        </row>
        <row r="25316">
          <cell r="H25316">
            <v>198.2</v>
          </cell>
          <cell r="J25316">
            <v>380.19450000000001</v>
          </cell>
        </row>
        <row r="25317">
          <cell r="H25317">
            <v>176.94</v>
          </cell>
          <cell r="J25317">
            <v>288.13589999999999</v>
          </cell>
        </row>
        <row r="25318">
          <cell r="H25318">
            <v>168.59</v>
          </cell>
          <cell r="J25318">
            <v>331.14170000000001</v>
          </cell>
        </row>
        <row r="25319">
          <cell r="H25319">
            <v>256.27</v>
          </cell>
          <cell r="J25319">
            <v>361.07299999999998</v>
          </cell>
        </row>
        <row r="25320">
          <cell r="H25320">
            <v>200.18</v>
          </cell>
          <cell r="J25320">
            <v>380.0772</v>
          </cell>
        </row>
        <row r="25321">
          <cell r="H25321">
            <v>200.17</v>
          </cell>
          <cell r="J25321">
            <v>394.24650000000003</v>
          </cell>
        </row>
        <row r="25322">
          <cell r="H25322">
            <v>199.77</v>
          </cell>
          <cell r="J25322">
            <v>466.11059999999998</v>
          </cell>
        </row>
        <row r="25323">
          <cell r="H25323">
            <v>247.66</v>
          </cell>
          <cell r="J25323">
            <v>352.05189999999999</v>
          </cell>
        </row>
        <row r="25324">
          <cell r="H25324">
            <v>191.27</v>
          </cell>
          <cell r="J25324">
            <v>366.17880000000002</v>
          </cell>
        </row>
        <row r="25325">
          <cell r="H25325">
            <v>191.27</v>
          </cell>
          <cell r="J25325">
            <v>366.17880000000002</v>
          </cell>
        </row>
        <row r="25326">
          <cell r="H25326">
            <v>191.19</v>
          </cell>
          <cell r="J25326">
            <v>368.15559999999999</v>
          </cell>
        </row>
        <row r="25327">
          <cell r="H25327">
            <v>201.5</v>
          </cell>
          <cell r="J25327">
            <v>382.1293</v>
          </cell>
        </row>
        <row r="25328">
          <cell r="H25328">
            <v>191.16</v>
          </cell>
          <cell r="J25328">
            <v>372.99169999999998</v>
          </cell>
        </row>
        <row r="25329">
          <cell r="H25329">
            <v>255.94</v>
          </cell>
          <cell r="J25329">
            <v>343.02780000000001</v>
          </cell>
        </row>
        <row r="25330">
          <cell r="H25330">
            <v>208.42</v>
          </cell>
          <cell r="J25330">
            <v>461.11419999999998</v>
          </cell>
        </row>
        <row r="25331">
          <cell r="H25331">
            <v>176.7</v>
          </cell>
          <cell r="J25331">
            <v>354.14240000000001</v>
          </cell>
        </row>
        <row r="25332">
          <cell r="H25332">
            <v>266.57</v>
          </cell>
          <cell r="J25332">
            <v>364.15190000000001</v>
          </cell>
        </row>
        <row r="25333">
          <cell r="H25333">
            <v>199.45</v>
          </cell>
          <cell r="J25333">
            <v>407.07060000000001</v>
          </cell>
        </row>
        <row r="25334">
          <cell r="H25334">
            <v>190.97</v>
          </cell>
          <cell r="J25334">
            <v>356.19450000000001</v>
          </cell>
        </row>
        <row r="25335">
          <cell r="H25335">
            <v>176.57</v>
          </cell>
          <cell r="J25335">
            <v>354.04640000000001</v>
          </cell>
        </row>
        <row r="25336">
          <cell r="H25336">
            <v>175.28</v>
          </cell>
          <cell r="J25336">
            <v>386.11450000000002</v>
          </cell>
        </row>
        <row r="25337">
          <cell r="H25337">
            <v>213.35</v>
          </cell>
          <cell r="J25337">
            <v>270.11009999999999</v>
          </cell>
        </row>
        <row r="25338">
          <cell r="H25338">
            <v>197.72</v>
          </cell>
          <cell r="J25338">
            <v>424.02600000000001</v>
          </cell>
        </row>
        <row r="25339">
          <cell r="H25339">
            <v>257.81</v>
          </cell>
          <cell r="J25339">
            <v>369.05020000000002</v>
          </cell>
        </row>
        <row r="25340">
          <cell r="H25340">
            <v>232.1</v>
          </cell>
          <cell r="J25340">
            <v>362.18389999999999</v>
          </cell>
        </row>
        <row r="25341">
          <cell r="H25341">
            <v>224.22</v>
          </cell>
          <cell r="J25341">
            <v>447.16250000000002</v>
          </cell>
        </row>
        <row r="25342">
          <cell r="H25342">
            <v>199.6</v>
          </cell>
          <cell r="J25342">
            <v>391.1628</v>
          </cell>
        </row>
        <row r="25343">
          <cell r="H25343">
            <v>190.78</v>
          </cell>
          <cell r="J25343">
            <v>352.16320000000002</v>
          </cell>
        </row>
        <row r="25344">
          <cell r="H25344">
            <v>208.06</v>
          </cell>
          <cell r="J25344">
            <v>444.18290000000002</v>
          </cell>
        </row>
        <row r="25345">
          <cell r="H25345">
            <v>258.17</v>
          </cell>
          <cell r="J25345">
            <v>331.14170000000001</v>
          </cell>
        </row>
        <row r="25346">
          <cell r="H25346">
            <v>209.96</v>
          </cell>
          <cell r="J25346">
            <v>328.1995</v>
          </cell>
        </row>
        <row r="25347">
          <cell r="H25347">
            <v>199.16</v>
          </cell>
          <cell r="J25347">
            <v>436.11020000000002</v>
          </cell>
        </row>
        <row r="25348">
          <cell r="H25348">
            <v>188.73</v>
          </cell>
          <cell r="J25348">
            <v>412.97770000000003</v>
          </cell>
        </row>
        <row r="25349">
          <cell r="H25349">
            <v>209.9</v>
          </cell>
          <cell r="J25349">
            <v>477.17450000000002</v>
          </cell>
        </row>
        <row r="25350">
          <cell r="H25350">
            <v>199.49</v>
          </cell>
          <cell r="J25350">
            <v>421.04</v>
          </cell>
        </row>
        <row r="25351">
          <cell r="H25351">
            <v>204.69</v>
          </cell>
          <cell r="J25351">
            <v>219.0992</v>
          </cell>
        </row>
        <row r="25352">
          <cell r="H25352">
            <v>237.01</v>
          </cell>
          <cell r="J25352">
            <v>333.97980000000001</v>
          </cell>
        </row>
        <row r="25353">
          <cell r="H25353">
            <v>190.66</v>
          </cell>
          <cell r="J25353">
            <v>352.18830000000003</v>
          </cell>
        </row>
        <row r="25354">
          <cell r="H25354">
            <v>195.75</v>
          </cell>
          <cell r="J25354">
            <v>416.15159999999997</v>
          </cell>
        </row>
        <row r="25355">
          <cell r="H25355">
            <v>176.28</v>
          </cell>
          <cell r="J25355">
            <v>355.14280000000002</v>
          </cell>
        </row>
        <row r="25356">
          <cell r="H25356">
            <v>209.82</v>
          </cell>
          <cell r="J25356">
            <v>460.06459999999998</v>
          </cell>
        </row>
        <row r="25357">
          <cell r="H25357">
            <v>267.27999999999997</v>
          </cell>
          <cell r="J25357">
            <v>352.1155</v>
          </cell>
        </row>
        <row r="25358">
          <cell r="H25358">
            <v>188.6</v>
          </cell>
          <cell r="J25358">
            <v>396.0206</v>
          </cell>
        </row>
        <row r="25359">
          <cell r="H25359">
            <v>188.59</v>
          </cell>
          <cell r="J25359">
            <v>384.13189999999997</v>
          </cell>
        </row>
        <row r="25360">
          <cell r="H25360">
            <v>176.16</v>
          </cell>
          <cell r="J25360">
            <v>313.07589999999999</v>
          </cell>
        </row>
        <row r="25361">
          <cell r="H25361">
            <v>190.51</v>
          </cell>
          <cell r="J25361">
            <v>347.0591</v>
          </cell>
        </row>
        <row r="25362">
          <cell r="H25362">
            <v>176.13</v>
          </cell>
          <cell r="J25362">
            <v>301.15230000000003</v>
          </cell>
        </row>
        <row r="25363">
          <cell r="H25363">
            <v>244.66</v>
          </cell>
          <cell r="J25363">
            <v>321.0668</v>
          </cell>
        </row>
        <row r="25364">
          <cell r="H25364">
            <v>188.43</v>
          </cell>
          <cell r="J25364">
            <v>360.04320000000001</v>
          </cell>
        </row>
        <row r="25365">
          <cell r="H25365">
            <v>200.62</v>
          </cell>
          <cell r="J25365">
            <v>350.18389999999999</v>
          </cell>
        </row>
        <row r="25366">
          <cell r="H25366">
            <v>207.52</v>
          </cell>
          <cell r="J25366">
            <v>403.09320000000002</v>
          </cell>
        </row>
        <row r="25367">
          <cell r="H25367">
            <v>175.85</v>
          </cell>
          <cell r="J25367">
            <v>292.16719999999998</v>
          </cell>
        </row>
        <row r="25368">
          <cell r="H25368">
            <v>268.62</v>
          </cell>
          <cell r="J25368">
            <v>379.08199999999999</v>
          </cell>
        </row>
        <row r="25369">
          <cell r="H25369">
            <v>207.4</v>
          </cell>
          <cell r="J25369">
            <v>476.16140000000001</v>
          </cell>
        </row>
        <row r="25370">
          <cell r="H25370">
            <v>190.17</v>
          </cell>
          <cell r="J25370">
            <v>382.11709999999999</v>
          </cell>
        </row>
        <row r="25371">
          <cell r="H25371">
            <v>167.53</v>
          </cell>
          <cell r="J25371">
            <v>320.16210000000001</v>
          </cell>
        </row>
        <row r="25372">
          <cell r="H25372">
            <v>232.53</v>
          </cell>
          <cell r="J25372">
            <v>312.13189999999997</v>
          </cell>
        </row>
        <row r="25373">
          <cell r="H25373">
            <v>177.58</v>
          </cell>
          <cell r="J25373">
            <v>281.12599999999998</v>
          </cell>
        </row>
        <row r="25374">
          <cell r="H25374">
            <v>207.17</v>
          </cell>
          <cell r="J25374">
            <v>464.16140000000001</v>
          </cell>
        </row>
        <row r="25375">
          <cell r="H25375">
            <v>198.74</v>
          </cell>
          <cell r="J25375">
            <v>399.14609999999999</v>
          </cell>
        </row>
        <row r="25376">
          <cell r="H25376">
            <v>198.74</v>
          </cell>
          <cell r="J25376">
            <v>376.2319</v>
          </cell>
        </row>
        <row r="25377">
          <cell r="H25377">
            <v>198.7</v>
          </cell>
          <cell r="J25377">
            <v>438.10289999999998</v>
          </cell>
        </row>
        <row r="25378">
          <cell r="H25378">
            <v>189.85</v>
          </cell>
          <cell r="J25378">
            <v>338.11110000000002</v>
          </cell>
        </row>
        <row r="25379">
          <cell r="H25379">
            <v>264.89</v>
          </cell>
          <cell r="J25379">
            <v>335.13659999999999</v>
          </cell>
        </row>
        <row r="25380">
          <cell r="H25380">
            <v>232.07</v>
          </cell>
          <cell r="J25380">
            <v>345.01159999999999</v>
          </cell>
        </row>
        <row r="25381">
          <cell r="H25381">
            <v>189.7</v>
          </cell>
          <cell r="J25381">
            <v>346.11799999999999</v>
          </cell>
        </row>
        <row r="25382">
          <cell r="H25382">
            <v>176.01</v>
          </cell>
          <cell r="J25382">
            <v>270.14640000000003</v>
          </cell>
        </row>
        <row r="25383">
          <cell r="H25383">
            <v>189.62</v>
          </cell>
          <cell r="J25383">
            <v>330.13249999999999</v>
          </cell>
        </row>
        <row r="25384">
          <cell r="H25384">
            <v>187.6</v>
          </cell>
          <cell r="J25384">
            <v>412.09379999999999</v>
          </cell>
        </row>
        <row r="25385">
          <cell r="H25385">
            <v>233.71</v>
          </cell>
          <cell r="J25385">
            <v>323.06139999999999</v>
          </cell>
        </row>
        <row r="25386">
          <cell r="H25386">
            <v>189.52</v>
          </cell>
          <cell r="J25386">
            <v>382.0729</v>
          </cell>
        </row>
        <row r="25387">
          <cell r="H25387">
            <v>233.7</v>
          </cell>
          <cell r="J25387">
            <v>328.97579999999999</v>
          </cell>
        </row>
        <row r="25388">
          <cell r="H25388">
            <v>206.66</v>
          </cell>
          <cell r="J25388">
            <v>459.13490000000002</v>
          </cell>
        </row>
        <row r="25389">
          <cell r="H25389">
            <v>199.7</v>
          </cell>
          <cell r="J25389">
            <v>416.19450000000001</v>
          </cell>
        </row>
        <row r="25390">
          <cell r="H25390">
            <v>233.58</v>
          </cell>
          <cell r="J25390">
            <v>343.06650000000002</v>
          </cell>
        </row>
        <row r="25391">
          <cell r="H25391">
            <v>233.58</v>
          </cell>
          <cell r="J25391">
            <v>290.08210000000003</v>
          </cell>
        </row>
        <row r="25392">
          <cell r="H25392">
            <v>196.15</v>
          </cell>
          <cell r="J25392">
            <v>378.1952</v>
          </cell>
        </row>
        <row r="25393">
          <cell r="H25393">
            <v>173.76</v>
          </cell>
          <cell r="J25393">
            <v>366.12240000000003</v>
          </cell>
        </row>
        <row r="25394">
          <cell r="H25394">
            <v>194.32</v>
          </cell>
          <cell r="J25394">
            <v>387.1284</v>
          </cell>
        </row>
        <row r="25395">
          <cell r="H25395">
            <v>199.48</v>
          </cell>
          <cell r="J25395">
            <v>359.1497</v>
          </cell>
        </row>
        <row r="25396">
          <cell r="H25396">
            <v>168.3</v>
          </cell>
          <cell r="J25396">
            <v>269.08969999999999</v>
          </cell>
        </row>
        <row r="25397">
          <cell r="H25397">
            <v>175.59</v>
          </cell>
          <cell r="J25397">
            <v>318.18279999999999</v>
          </cell>
        </row>
        <row r="25398">
          <cell r="H25398">
            <v>195.94</v>
          </cell>
          <cell r="J25398">
            <v>357.17849999999999</v>
          </cell>
        </row>
        <row r="25399">
          <cell r="H25399">
            <v>199.41</v>
          </cell>
          <cell r="J25399">
            <v>390.15230000000003</v>
          </cell>
        </row>
        <row r="25400">
          <cell r="H25400">
            <v>208.25</v>
          </cell>
          <cell r="J25400">
            <v>464.16140000000001</v>
          </cell>
        </row>
        <row r="25401">
          <cell r="H25401">
            <v>228.68</v>
          </cell>
          <cell r="J25401">
            <v>257.12599999999998</v>
          </cell>
        </row>
        <row r="25402">
          <cell r="H25402">
            <v>195.82</v>
          </cell>
          <cell r="J25402">
            <v>414.065</v>
          </cell>
        </row>
        <row r="25403">
          <cell r="H25403">
            <v>197.77</v>
          </cell>
          <cell r="J25403">
            <v>396.10180000000003</v>
          </cell>
        </row>
        <row r="25404">
          <cell r="H25404">
            <v>168.1</v>
          </cell>
          <cell r="J25404">
            <v>287.04610000000002</v>
          </cell>
        </row>
        <row r="25405">
          <cell r="H25405">
            <v>197.38</v>
          </cell>
          <cell r="J25405">
            <v>435.14609999999999</v>
          </cell>
        </row>
        <row r="25406">
          <cell r="H25406">
            <v>208.01</v>
          </cell>
          <cell r="J25406">
            <v>450.15370000000001</v>
          </cell>
        </row>
        <row r="25407">
          <cell r="H25407">
            <v>199.17</v>
          </cell>
          <cell r="J25407">
            <v>366.077</v>
          </cell>
        </row>
        <row r="25408">
          <cell r="H25408">
            <v>195.7</v>
          </cell>
          <cell r="J25408">
            <v>403.19920000000002</v>
          </cell>
        </row>
        <row r="25409">
          <cell r="H25409">
            <v>188.95</v>
          </cell>
          <cell r="J25409">
            <v>378.14240000000001</v>
          </cell>
        </row>
        <row r="25410">
          <cell r="H25410">
            <v>168.03</v>
          </cell>
          <cell r="J25410">
            <v>250.15260000000001</v>
          </cell>
        </row>
        <row r="25411">
          <cell r="H25411">
            <v>197.31</v>
          </cell>
          <cell r="J25411">
            <v>470.04070000000002</v>
          </cell>
        </row>
        <row r="25412">
          <cell r="H25412">
            <v>255.72</v>
          </cell>
          <cell r="J25412">
            <v>394.05650000000003</v>
          </cell>
        </row>
        <row r="25413">
          <cell r="H25413">
            <v>175.33</v>
          </cell>
          <cell r="J25413">
            <v>302.11849999999998</v>
          </cell>
        </row>
        <row r="25414">
          <cell r="H25414">
            <v>226.86</v>
          </cell>
          <cell r="J25414">
            <v>278.06099999999998</v>
          </cell>
        </row>
        <row r="25415">
          <cell r="H25415">
            <v>199.12</v>
          </cell>
          <cell r="J25415">
            <v>398.11450000000002</v>
          </cell>
        </row>
        <row r="25416">
          <cell r="H25416">
            <v>199.08</v>
          </cell>
          <cell r="J25416">
            <v>377.12389999999999</v>
          </cell>
        </row>
        <row r="25417">
          <cell r="H25417">
            <v>193.9</v>
          </cell>
          <cell r="J25417">
            <v>397.1105</v>
          </cell>
        </row>
        <row r="25418">
          <cell r="H25418">
            <v>263.44</v>
          </cell>
          <cell r="J25418">
            <v>356.11180000000002</v>
          </cell>
        </row>
        <row r="25419">
          <cell r="H25419">
            <v>193.8</v>
          </cell>
          <cell r="J25419">
            <v>363.10820000000001</v>
          </cell>
        </row>
        <row r="25420">
          <cell r="H25420">
            <v>207.75</v>
          </cell>
          <cell r="J25420">
            <v>434.15989999999999</v>
          </cell>
        </row>
        <row r="25421">
          <cell r="H25421">
            <v>168.05</v>
          </cell>
          <cell r="J25421">
            <v>277.07299999999998</v>
          </cell>
        </row>
        <row r="25422">
          <cell r="H25422">
            <v>197.44</v>
          </cell>
          <cell r="J25422">
            <v>427.06279999999998</v>
          </cell>
        </row>
        <row r="25423">
          <cell r="H25423">
            <v>193.76</v>
          </cell>
          <cell r="J25423">
            <v>428.0265</v>
          </cell>
        </row>
        <row r="25424">
          <cell r="H25424">
            <v>168.03</v>
          </cell>
          <cell r="J25424">
            <v>285.08460000000002</v>
          </cell>
        </row>
        <row r="25425">
          <cell r="H25425">
            <v>197.38</v>
          </cell>
          <cell r="J25425">
            <v>430.21010000000001</v>
          </cell>
        </row>
        <row r="25426">
          <cell r="H25426">
            <v>233.93</v>
          </cell>
          <cell r="J25426">
            <v>259.1053</v>
          </cell>
        </row>
        <row r="25427">
          <cell r="H25427">
            <v>167.68</v>
          </cell>
          <cell r="J25427">
            <v>299.10019999999997</v>
          </cell>
        </row>
        <row r="25428">
          <cell r="H25428">
            <v>205.61</v>
          </cell>
          <cell r="J25428">
            <v>436.13889999999998</v>
          </cell>
        </row>
        <row r="25429">
          <cell r="H25429">
            <v>256.97000000000003</v>
          </cell>
          <cell r="J25429">
            <v>325.04399999999998</v>
          </cell>
        </row>
        <row r="25430">
          <cell r="H25430">
            <v>207.47</v>
          </cell>
          <cell r="J25430">
            <v>437.15050000000002</v>
          </cell>
        </row>
        <row r="25431">
          <cell r="H25431">
            <v>243.94</v>
          </cell>
          <cell r="J25431">
            <v>298.11619999999999</v>
          </cell>
        </row>
        <row r="25432">
          <cell r="H25432">
            <v>241.98</v>
          </cell>
          <cell r="J25432">
            <v>346.06209999999999</v>
          </cell>
        </row>
        <row r="25433">
          <cell r="H25433">
            <v>165.97</v>
          </cell>
          <cell r="J25433">
            <v>338.0478</v>
          </cell>
        </row>
        <row r="25434">
          <cell r="H25434">
            <v>195.09</v>
          </cell>
          <cell r="J25434">
            <v>365.15839999999997</v>
          </cell>
        </row>
        <row r="25435">
          <cell r="H25435">
            <v>193.39</v>
          </cell>
          <cell r="J25435">
            <v>429.1026</v>
          </cell>
        </row>
        <row r="25436">
          <cell r="H25436">
            <v>198.52</v>
          </cell>
          <cell r="J25436">
            <v>403.99259999999998</v>
          </cell>
        </row>
        <row r="25437">
          <cell r="H25437">
            <v>225.22</v>
          </cell>
          <cell r="J25437">
            <v>267.07400000000001</v>
          </cell>
        </row>
        <row r="25438">
          <cell r="H25438">
            <v>253.86</v>
          </cell>
          <cell r="J25438">
            <v>351.06189999999998</v>
          </cell>
        </row>
        <row r="25439">
          <cell r="H25439">
            <v>193.29</v>
          </cell>
          <cell r="J25439">
            <v>395.10120000000001</v>
          </cell>
        </row>
        <row r="25440">
          <cell r="H25440">
            <v>232.14</v>
          </cell>
          <cell r="J25440">
            <v>313.08199999999999</v>
          </cell>
        </row>
        <row r="25441">
          <cell r="H25441">
            <v>196.54</v>
          </cell>
          <cell r="J25441">
            <v>446.16860000000003</v>
          </cell>
        </row>
        <row r="25442">
          <cell r="H25442">
            <v>206.43</v>
          </cell>
          <cell r="J25442">
            <v>437.10539999999997</v>
          </cell>
        </row>
        <row r="25443">
          <cell r="H25443">
            <v>188.15</v>
          </cell>
          <cell r="J25443">
            <v>361.15559999999999</v>
          </cell>
        </row>
        <row r="25444">
          <cell r="H25444">
            <v>206.39</v>
          </cell>
          <cell r="J25444">
            <v>391.11989999999997</v>
          </cell>
        </row>
        <row r="25445">
          <cell r="H25445">
            <v>188.12</v>
          </cell>
          <cell r="J25445">
            <v>332.19450000000001</v>
          </cell>
        </row>
        <row r="25446">
          <cell r="H25446">
            <v>261.94</v>
          </cell>
          <cell r="J25446">
            <v>384.01459999999997</v>
          </cell>
        </row>
        <row r="25447">
          <cell r="H25447">
            <v>205.12</v>
          </cell>
          <cell r="J25447">
            <v>480.20060000000001</v>
          </cell>
        </row>
        <row r="25448">
          <cell r="H25448">
            <v>255.94</v>
          </cell>
          <cell r="J25448">
            <v>340.1995</v>
          </cell>
        </row>
        <row r="25449">
          <cell r="H25449">
            <v>205.09</v>
          </cell>
          <cell r="J25449">
            <v>434.15089999999998</v>
          </cell>
        </row>
        <row r="25450">
          <cell r="H25450">
            <v>265.61</v>
          </cell>
          <cell r="J25450">
            <v>421.00709999999998</v>
          </cell>
        </row>
        <row r="25451">
          <cell r="H25451">
            <v>198.13</v>
          </cell>
          <cell r="J25451">
            <v>384.16820000000001</v>
          </cell>
        </row>
        <row r="25452">
          <cell r="H25452">
            <v>196.66</v>
          </cell>
          <cell r="J25452">
            <v>420.22579999999999</v>
          </cell>
        </row>
        <row r="25453">
          <cell r="H25453">
            <v>206.91</v>
          </cell>
          <cell r="J25453">
            <v>402.10939999999999</v>
          </cell>
        </row>
        <row r="25454">
          <cell r="H25454">
            <v>174.4</v>
          </cell>
          <cell r="J25454">
            <v>313.06169999999997</v>
          </cell>
        </row>
        <row r="25455">
          <cell r="H25455">
            <v>194.63</v>
          </cell>
          <cell r="J25455">
            <v>375.17910000000001</v>
          </cell>
        </row>
        <row r="25456">
          <cell r="H25456">
            <v>198.06</v>
          </cell>
          <cell r="J25456">
            <v>368.19450000000001</v>
          </cell>
        </row>
        <row r="25457">
          <cell r="H25457">
            <v>192.93</v>
          </cell>
          <cell r="J25457">
            <v>407.00389999999999</v>
          </cell>
        </row>
        <row r="25458">
          <cell r="H25458">
            <v>206.84</v>
          </cell>
          <cell r="J25458">
            <v>456.11189999999999</v>
          </cell>
        </row>
        <row r="25459">
          <cell r="H25459">
            <v>187.86</v>
          </cell>
          <cell r="J25459">
            <v>332.10390000000001</v>
          </cell>
        </row>
        <row r="25460">
          <cell r="H25460">
            <v>185.92</v>
          </cell>
          <cell r="J25460">
            <v>402.04500000000002</v>
          </cell>
        </row>
        <row r="25461">
          <cell r="H25461">
            <v>196.54</v>
          </cell>
          <cell r="J25461">
            <v>394.08969999999999</v>
          </cell>
        </row>
        <row r="25462">
          <cell r="H25462">
            <v>173.68</v>
          </cell>
          <cell r="J25462">
            <v>352.15190000000001</v>
          </cell>
        </row>
        <row r="25463">
          <cell r="H25463">
            <v>259.04000000000002</v>
          </cell>
          <cell r="J25463">
            <v>328.142</v>
          </cell>
        </row>
        <row r="25464">
          <cell r="H25464">
            <v>194.49</v>
          </cell>
          <cell r="J25464">
            <v>362.14749999999998</v>
          </cell>
        </row>
        <row r="25465">
          <cell r="H25465">
            <v>174.26</v>
          </cell>
          <cell r="J25465">
            <v>299.11149999999998</v>
          </cell>
        </row>
        <row r="25466">
          <cell r="H25466">
            <v>173.57</v>
          </cell>
          <cell r="J25466">
            <v>312.13189999999997</v>
          </cell>
        </row>
        <row r="25467">
          <cell r="H25467">
            <v>205.94</v>
          </cell>
          <cell r="J25467">
            <v>448.17779999999999</v>
          </cell>
        </row>
        <row r="25468">
          <cell r="H25468">
            <v>197.84</v>
          </cell>
          <cell r="J25468">
            <v>450.13929999999999</v>
          </cell>
        </row>
        <row r="25469">
          <cell r="H25469">
            <v>175.43</v>
          </cell>
          <cell r="J25469">
            <v>295.1053</v>
          </cell>
        </row>
        <row r="25470">
          <cell r="H25470">
            <v>165.32</v>
          </cell>
          <cell r="J25470">
            <v>332.98450000000003</v>
          </cell>
        </row>
        <row r="25471">
          <cell r="H25471">
            <v>195.96</v>
          </cell>
          <cell r="J25471">
            <v>462.00599999999997</v>
          </cell>
        </row>
        <row r="25472">
          <cell r="H25472">
            <v>222.45</v>
          </cell>
          <cell r="J25472">
            <v>448.13979999999998</v>
          </cell>
        </row>
        <row r="25473">
          <cell r="H25473">
            <v>226.84</v>
          </cell>
          <cell r="J25473">
            <v>267.07400000000001</v>
          </cell>
        </row>
        <row r="25474">
          <cell r="H25474">
            <v>166.79</v>
          </cell>
          <cell r="J25474">
            <v>257.12599999999998</v>
          </cell>
        </row>
        <row r="25475">
          <cell r="H25475">
            <v>194.24</v>
          </cell>
          <cell r="J25475">
            <v>372.13189999999997</v>
          </cell>
        </row>
        <row r="25476">
          <cell r="H25476">
            <v>207.67</v>
          </cell>
          <cell r="J25476">
            <v>351.02659999999997</v>
          </cell>
        </row>
        <row r="25477">
          <cell r="H25477">
            <v>218.48</v>
          </cell>
          <cell r="J25477">
            <v>478.185</v>
          </cell>
        </row>
        <row r="25478">
          <cell r="H25478">
            <v>194.23</v>
          </cell>
          <cell r="J25478">
            <v>371.10359999999997</v>
          </cell>
        </row>
        <row r="25479">
          <cell r="H25479">
            <v>206.39</v>
          </cell>
          <cell r="J25479">
            <v>410.11450000000002</v>
          </cell>
        </row>
        <row r="25480">
          <cell r="H25480">
            <v>196.16</v>
          </cell>
          <cell r="J25480">
            <v>374.14749999999998</v>
          </cell>
        </row>
        <row r="25481">
          <cell r="H25481">
            <v>206.34</v>
          </cell>
          <cell r="J25481">
            <v>471.12279999999998</v>
          </cell>
        </row>
        <row r="25482">
          <cell r="H25482">
            <v>197.57</v>
          </cell>
          <cell r="J25482">
            <v>375.16789999999997</v>
          </cell>
        </row>
        <row r="25483">
          <cell r="H25483">
            <v>187.44</v>
          </cell>
          <cell r="J25483">
            <v>340.16320000000002</v>
          </cell>
        </row>
        <row r="25484">
          <cell r="H25484">
            <v>187.44</v>
          </cell>
          <cell r="J25484">
            <v>412.09379999999999</v>
          </cell>
        </row>
        <row r="25485">
          <cell r="H25485">
            <v>224.89</v>
          </cell>
          <cell r="J25485">
            <v>302.96350000000001</v>
          </cell>
        </row>
        <row r="25486">
          <cell r="H25486">
            <v>196.07</v>
          </cell>
          <cell r="J25486">
            <v>423.1019</v>
          </cell>
        </row>
        <row r="25487">
          <cell r="H25487">
            <v>197.5</v>
          </cell>
          <cell r="J25487">
            <v>387.09989999999999</v>
          </cell>
        </row>
        <row r="25488">
          <cell r="H25488">
            <v>196.02</v>
          </cell>
          <cell r="J25488">
            <v>379.15629999999999</v>
          </cell>
        </row>
        <row r="25489">
          <cell r="H25489">
            <v>268.19</v>
          </cell>
          <cell r="J25489">
            <v>447.0797</v>
          </cell>
        </row>
        <row r="25490">
          <cell r="H25490">
            <v>192.31</v>
          </cell>
          <cell r="J25490">
            <v>381.13220000000001</v>
          </cell>
        </row>
        <row r="25491">
          <cell r="H25491">
            <v>193.97</v>
          </cell>
          <cell r="J25491">
            <v>352.16320000000002</v>
          </cell>
        </row>
        <row r="25492">
          <cell r="H25492">
            <v>206.07</v>
          </cell>
          <cell r="J25492">
            <v>443.23050000000001</v>
          </cell>
        </row>
        <row r="25493">
          <cell r="H25493">
            <v>187.16</v>
          </cell>
          <cell r="J25493">
            <v>344.19450000000001</v>
          </cell>
        </row>
        <row r="25494">
          <cell r="H25494">
            <v>187.09</v>
          </cell>
          <cell r="J25494">
            <v>381.10210000000001</v>
          </cell>
        </row>
        <row r="25495">
          <cell r="H25495">
            <v>205.94</v>
          </cell>
          <cell r="J25495">
            <v>450.15699999999998</v>
          </cell>
        </row>
        <row r="25496">
          <cell r="H25496">
            <v>195.34</v>
          </cell>
          <cell r="J25496">
            <v>416.0772</v>
          </cell>
        </row>
        <row r="25497">
          <cell r="H25497">
            <v>205.89</v>
          </cell>
          <cell r="J25497">
            <v>421.17340000000002</v>
          </cell>
        </row>
        <row r="25498">
          <cell r="H25498">
            <v>166.29</v>
          </cell>
          <cell r="J25498">
            <v>291.03449999999998</v>
          </cell>
        </row>
        <row r="25499">
          <cell r="H25499">
            <v>174.77</v>
          </cell>
          <cell r="J25499">
            <v>274.14139999999998</v>
          </cell>
        </row>
        <row r="25500">
          <cell r="H25500">
            <v>195.58</v>
          </cell>
          <cell r="J25500">
            <v>383.10359999999997</v>
          </cell>
        </row>
        <row r="25501">
          <cell r="H25501">
            <v>195.57</v>
          </cell>
          <cell r="J25501">
            <v>437.16180000000003</v>
          </cell>
        </row>
        <row r="25502">
          <cell r="H25502">
            <v>193.59</v>
          </cell>
          <cell r="J25502">
            <v>358.07330000000002</v>
          </cell>
        </row>
        <row r="25503">
          <cell r="H25503">
            <v>186.92</v>
          </cell>
          <cell r="J25503">
            <v>370.07530000000003</v>
          </cell>
        </row>
        <row r="25504">
          <cell r="H25504">
            <v>251.99</v>
          </cell>
          <cell r="J25504">
            <v>326.08999999999997</v>
          </cell>
        </row>
        <row r="25505">
          <cell r="H25505">
            <v>240.07</v>
          </cell>
          <cell r="J25505">
            <v>316.14319999999998</v>
          </cell>
        </row>
        <row r="25506">
          <cell r="H25506">
            <v>205.73</v>
          </cell>
          <cell r="J25506">
            <v>460.00510000000003</v>
          </cell>
        </row>
        <row r="25507">
          <cell r="H25507">
            <v>240.01</v>
          </cell>
          <cell r="J25507">
            <v>318.05930000000001</v>
          </cell>
        </row>
        <row r="25508">
          <cell r="H25508">
            <v>186.84</v>
          </cell>
          <cell r="J25508">
            <v>393.14210000000003</v>
          </cell>
        </row>
        <row r="25509">
          <cell r="H25509">
            <v>172.75</v>
          </cell>
          <cell r="J25509">
            <v>290.09989999999999</v>
          </cell>
        </row>
        <row r="25510">
          <cell r="H25510">
            <v>193.49</v>
          </cell>
          <cell r="J25510">
            <v>331.11840000000001</v>
          </cell>
        </row>
        <row r="25511">
          <cell r="H25511">
            <v>260.64</v>
          </cell>
          <cell r="J25511">
            <v>353.07299999999998</v>
          </cell>
        </row>
        <row r="25512">
          <cell r="H25512">
            <v>203.7</v>
          </cell>
          <cell r="J25512">
            <v>472.13010000000003</v>
          </cell>
        </row>
        <row r="25513">
          <cell r="H25513">
            <v>206.76</v>
          </cell>
          <cell r="J25513">
            <v>343.14510000000001</v>
          </cell>
        </row>
        <row r="25514">
          <cell r="H25514">
            <v>196.79</v>
          </cell>
          <cell r="J25514">
            <v>371.12139999999999</v>
          </cell>
        </row>
        <row r="25515">
          <cell r="H25515">
            <v>164.48</v>
          </cell>
          <cell r="J25515">
            <v>314.06110000000001</v>
          </cell>
        </row>
        <row r="25516">
          <cell r="H25516">
            <v>172.62</v>
          </cell>
          <cell r="J25516">
            <v>357.12430000000001</v>
          </cell>
        </row>
        <row r="25517">
          <cell r="H25517">
            <v>194.94</v>
          </cell>
          <cell r="J25517">
            <v>452.09859999999998</v>
          </cell>
        </row>
        <row r="25518">
          <cell r="H25518">
            <v>196.73</v>
          </cell>
          <cell r="J25518">
            <v>389.15050000000002</v>
          </cell>
        </row>
        <row r="25519">
          <cell r="H25519">
            <v>138.72</v>
          </cell>
          <cell r="J25519">
            <v>308.0197</v>
          </cell>
        </row>
        <row r="25520">
          <cell r="H25520">
            <v>228.23</v>
          </cell>
          <cell r="J25520">
            <v>446.15089999999998</v>
          </cell>
        </row>
        <row r="25521">
          <cell r="H25521">
            <v>172.47</v>
          </cell>
          <cell r="J25521">
            <v>325.15230000000003</v>
          </cell>
        </row>
        <row r="25522">
          <cell r="H25522">
            <v>194.79</v>
          </cell>
          <cell r="J25522">
            <v>416.0675</v>
          </cell>
        </row>
        <row r="25523">
          <cell r="H25523">
            <v>229.54</v>
          </cell>
          <cell r="J25523">
            <v>304.07260000000002</v>
          </cell>
        </row>
        <row r="25524">
          <cell r="H25524">
            <v>191.47</v>
          </cell>
          <cell r="J25524">
            <v>420.06720000000001</v>
          </cell>
        </row>
        <row r="25525">
          <cell r="H25525">
            <v>210.97</v>
          </cell>
          <cell r="J25525">
            <v>223.05119999999999</v>
          </cell>
        </row>
        <row r="25526">
          <cell r="H25526">
            <v>253.75</v>
          </cell>
          <cell r="J25526">
            <v>364.12029999999999</v>
          </cell>
        </row>
        <row r="25527">
          <cell r="H25527">
            <v>196.51</v>
          </cell>
          <cell r="J25527">
            <v>350.11450000000002</v>
          </cell>
        </row>
        <row r="25528">
          <cell r="H25528">
            <v>205.19</v>
          </cell>
          <cell r="J25528">
            <v>439.11989999999997</v>
          </cell>
        </row>
        <row r="25529">
          <cell r="H25529">
            <v>186.4</v>
          </cell>
          <cell r="J25529">
            <v>345.101</v>
          </cell>
        </row>
        <row r="25530">
          <cell r="H25530">
            <v>186.36</v>
          </cell>
          <cell r="J25530">
            <v>326.14749999999998</v>
          </cell>
        </row>
        <row r="25531">
          <cell r="H25531">
            <v>194.93</v>
          </cell>
          <cell r="J25531">
            <v>407.11329999999998</v>
          </cell>
        </row>
        <row r="25532">
          <cell r="H25532">
            <v>191.25</v>
          </cell>
          <cell r="J25532">
            <v>422.108</v>
          </cell>
        </row>
        <row r="25533">
          <cell r="H25533">
            <v>192.78</v>
          </cell>
          <cell r="J25533">
            <v>400.13979999999998</v>
          </cell>
        </row>
        <row r="25534">
          <cell r="H25534">
            <v>172.1</v>
          </cell>
          <cell r="J25534">
            <v>315.11040000000003</v>
          </cell>
        </row>
        <row r="25535">
          <cell r="H25535">
            <v>194.66</v>
          </cell>
          <cell r="J25535">
            <v>419.0607</v>
          </cell>
        </row>
        <row r="25536">
          <cell r="H25536">
            <v>204.79</v>
          </cell>
          <cell r="J25536">
            <v>460.09710000000001</v>
          </cell>
        </row>
        <row r="25537">
          <cell r="H25537">
            <v>202.83</v>
          </cell>
          <cell r="J25537">
            <v>458.15469999999999</v>
          </cell>
        </row>
        <row r="25538">
          <cell r="H25538">
            <v>153.38</v>
          </cell>
          <cell r="J25538">
            <v>246.0737</v>
          </cell>
        </row>
        <row r="25539">
          <cell r="H25539">
            <v>165.38</v>
          </cell>
          <cell r="J25539">
            <v>299.08249999999998</v>
          </cell>
        </row>
        <row r="25540">
          <cell r="H25540">
            <v>194.19</v>
          </cell>
          <cell r="J25540">
            <v>430.07369999999997</v>
          </cell>
        </row>
        <row r="25541">
          <cell r="H25541">
            <v>195.98</v>
          </cell>
          <cell r="J25541">
            <v>386.14749999999998</v>
          </cell>
        </row>
        <row r="25542">
          <cell r="H25542">
            <v>202.73</v>
          </cell>
          <cell r="J25542">
            <v>462.14580000000001</v>
          </cell>
        </row>
        <row r="25543">
          <cell r="H25543">
            <v>194.45</v>
          </cell>
          <cell r="J25543">
            <v>405.12209999999999</v>
          </cell>
        </row>
        <row r="25544">
          <cell r="H25544">
            <v>195.86</v>
          </cell>
          <cell r="J25544">
            <v>387.14389999999997</v>
          </cell>
        </row>
        <row r="25545">
          <cell r="H25545">
            <v>190.77</v>
          </cell>
          <cell r="J25545">
            <v>409.14019999999999</v>
          </cell>
        </row>
        <row r="25546">
          <cell r="H25546">
            <v>242.42</v>
          </cell>
          <cell r="J25546">
            <v>284.07159999999999</v>
          </cell>
        </row>
        <row r="25547">
          <cell r="H25547">
            <v>195.81</v>
          </cell>
          <cell r="J25547">
            <v>424.1001</v>
          </cell>
        </row>
        <row r="25548">
          <cell r="H25548">
            <v>185.76</v>
          </cell>
          <cell r="J25548">
            <v>380.08620000000002</v>
          </cell>
        </row>
        <row r="25549">
          <cell r="H25549">
            <v>185.74</v>
          </cell>
          <cell r="J25549">
            <v>363.08859999999999</v>
          </cell>
        </row>
        <row r="25550">
          <cell r="H25550">
            <v>250.8</v>
          </cell>
          <cell r="J25550">
            <v>388.13799999999998</v>
          </cell>
        </row>
        <row r="25551">
          <cell r="H25551">
            <v>194.26</v>
          </cell>
          <cell r="J25551">
            <v>407.05279999999999</v>
          </cell>
        </row>
        <row r="25552">
          <cell r="H25552">
            <v>195.67</v>
          </cell>
          <cell r="J25552">
            <v>373.09930000000003</v>
          </cell>
        </row>
        <row r="25553">
          <cell r="H25553">
            <v>193.85</v>
          </cell>
          <cell r="J25553">
            <v>431.15530000000001</v>
          </cell>
        </row>
        <row r="25554">
          <cell r="H25554">
            <v>204.33</v>
          </cell>
          <cell r="J25554">
            <v>434.06040000000002</v>
          </cell>
        </row>
        <row r="25555">
          <cell r="H25555">
            <v>193.81</v>
          </cell>
          <cell r="J25555">
            <v>434.18389999999999</v>
          </cell>
        </row>
        <row r="25556">
          <cell r="H25556">
            <v>185.54</v>
          </cell>
          <cell r="J25556">
            <v>363.13490000000002</v>
          </cell>
        </row>
        <row r="25557">
          <cell r="H25557">
            <v>192.14</v>
          </cell>
          <cell r="J25557">
            <v>373.1105</v>
          </cell>
        </row>
        <row r="25558">
          <cell r="H25558">
            <v>192.13</v>
          </cell>
          <cell r="J25558">
            <v>384.08339999999998</v>
          </cell>
        </row>
        <row r="25559">
          <cell r="H25559">
            <v>171.53</v>
          </cell>
          <cell r="J25559">
            <v>297.08210000000003</v>
          </cell>
        </row>
        <row r="25560">
          <cell r="H25560">
            <v>185.5</v>
          </cell>
          <cell r="J25560">
            <v>326.18389999999999</v>
          </cell>
        </row>
        <row r="25561">
          <cell r="H25561">
            <v>195.49</v>
          </cell>
          <cell r="J25561">
            <v>407.10610000000003</v>
          </cell>
        </row>
        <row r="25562">
          <cell r="H25562">
            <v>204.14</v>
          </cell>
          <cell r="J25562">
            <v>458.02</v>
          </cell>
        </row>
        <row r="25563">
          <cell r="H25563">
            <v>190.4</v>
          </cell>
          <cell r="J25563">
            <v>430.11959999999999</v>
          </cell>
        </row>
        <row r="25564">
          <cell r="H25564">
            <v>241.23</v>
          </cell>
          <cell r="J25564">
            <v>315.06189999999998</v>
          </cell>
        </row>
        <row r="25565">
          <cell r="H25565">
            <v>193.97</v>
          </cell>
          <cell r="J25565">
            <v>389.11079999999998</v>
          </cell>
        </row>
        <row r="25566">
          <cell r="H25566">
            <v>193.9</v>
          </cell>
          <cell r="J25566">
            <v>414.10939999999999</v>
          </cell>
        </row>
        <row r="25567">
          <cell r="H25567">
            <v>230.37</v>
          </cell>
          <cell r="J25567">
            <v>259.1053</v>
          </cell>
        </row>
        <row r="25568">
          <cell r="H25568">
            <v>202.11</v>
          </cell>
          <cell r="J25568">
            <v>456.15640000000002</v>
          </cell>
        </row>
        <row r="25569">
          <cell r="H25569">
            <v>203.98</v>
          </cell>
          <cell r="J25569">
            <v>461.11509999999998</v>
          </cell>
        </row>
        <row r="25570">
          <cell r="H25570">
            <v>203.28</v>
          </cell>
          <cell r="J25570">
            <v>407.15769999999998</v>
          </cell>
        </row>
        <row r="25571">
          <cell r="H25571">
            <v>195.17</v>
          </cell>
          <cell r="J25571">
            <v>359.15769999999998</v>
          </cell>
        </row>
        <row r="25572">
          <cell r="H25572">
            <v>185.15</v>
          </cell>
          <cell r="J25572">
            <v>412.01889999999997</v>
          </cell>
        </row>
        <row r="25573">
          <cell r="H25573">
            <v>164.64</v>
          </cell>
          <cell r="J25573">
            <v>275.089</v>
          </cell>
        </row>
        <row r="25574">
          <cell r="H25574">
            <v>191.7</v>
          </cell>
          <cell r="J25574">
            <v>395.26690000000002</v>
          </cell>
        </row>
        <row r="25575">
          <cell r="H25575">
            <v>261.37</v>
          </cell>
          <cell r="J25575">
            <v>293.09480000000002</v>
          </cell>
        </row>
        <row r="25576">
          <cell r="H25576">
            <v>169.83</v>
          </cell>
          <cell r="J25576">
            <v>342.0607</v>
          </cell>
        </row>
        <row r="25577">
          <cell r="H25577">
            <v>217.41</v>
          </cell>
          <cell r="J25577">
            <v>437.19479999999999</v>
          </cell>
        </row>
        <row r="25578">
          <cell r="H25578">
            <v>193.18</v>
          </cell>
          <cell r="J25578">
            <v>475.17410000000001</v>
          </cell>
        </row>
        <row r="25579">
          <cell r="H25579">
            <v>221.13</v>
          </cell>
          <cell r="J25579">
            <v>361.18860000000001</v>
          </cell>
        </row>
        <row r="25580">
          <cell r="H25580">
            <v>241.28</v>
          </cell>
          <cell r="J25580">
            <v>302.09339999999997</v>
          </cell>
        </row>
        <row r="25581">
          <cell r="H25581">
            <v>193.02</v>
          </cell>
          <cell r="J25581">
            <v>422.08440000000002</v>
          </cell>
        </row>
        <row r="25582">
          <cell r="H25582">
            <v>204.63</v>
          </cell>
          <cell r="J25582">
            <v>418.185</v>
          </cell>
        </row>
        <row r="25583">
          <cell r="H25583">
            <v>164.27</v>
          </cell>
          <cell r="J25583">
            <v>310.15260000000001</v>
          </cell>
        </row>
        <row r="25584">
          <cell r="H25584">
            <v>252.26</v>
          </cell>
          <cell r="J25584">
            <v>344.98939999999999</v>
          </cell>
        </row>
        <row r="25585">
          <cell r="H25585">
            <v>171.36</v>
          </cell>
          <cell r="J25585">
            <v>332.10390000000001</v>
          </cell>
        </row>
        <row r="25586">
          <cell r="H25586">
            <v>193.16</v>
          </cell>
          <cell r="J25586">
            <v>422.17989999999998</v>
          </cell>
        </row>
        <row r="25587">
          <cell r="H25587">
            <v>191.19</v>
          </cell>
          <cell r="J25587">
            <v>342.15769999999998</v>
          </cell>
        </row>
        <row r="25588">
          <cell r="H25588">
            <v>203.21</v>
          </cell>
          <cell r="J25588">
            <v>465.0104</v>
          </cell>
        </row>
        <row r="25589">
          <cell r="H25589">
            <v>184.58</v>
          </cell>
          <cell r="J25589">
            <v>394.08949999999999</v>
          </cell>
        </row>
        <row r="25590">
          <cell r="H25590">
            <v>194.52</v>
          </cell>
          <cell r="J25590">
            <v>346.16379999999998</v>
          </cell>
        </row>
        <row r="25591">
          <cell r="H25591">
            <v>184.55</v>
          </cell>
          <cell r="J25591">
            <v>405.07429999999999</v>
          </cell>
        </row>
        <row r="25592">
          <cell r="H25592">
            <v>194.37</v>
          </cell>
          <cell r="J25592">
            <v>381.08789999999999</v>
          </cell>
        </row>
        <row r="25593">
          <cell r="H25593">
            <v>171.13</v>
          </cell>
          <cell r="J25593">
            <v>310.0985</v>
          </cell>
        </row>
        <row r="25594">
          <cell r="H25594">
            <v>192.93</v>
          </cell>
          <cell r="J25594">
            <v>430.11959999999999</v>
          </cell>
        </row>
        <row r="25595">
          <cell r="H25595">
            <v>194.34</v>
          </cell>
          <cell r="J25595">
            <v>384.15300000000002</v>
          </cell>
        </row>
        <row r="25596">
          <cell r="H25596">
            <v>223.68</v>
          </cell>
          <cell r="J25596">
            <v>458.15089999999998</v>
          </cell>
        </row>
        <row r="25597">
          <cell r="H25597">
            <v>238.66</v>
          </cell>
          <cell r="J25597">
            <v>328.05779999999999</v>
          </cell>
        </row>
        <row r="25598">
          <cell r="H25598">
            <v>186.24</v>
          </cell>
          <cell r="J25598">
            <v>337.18860000000001</v>
          </cell>
        </row>
        <row r="25599">
          <cell r="H25599">
            <v>192.86</v>
          </cell>
          <cell r="J25599">
            <v>403.11989999999997</v>
          </cell>
        </row>
        <row r="25600">
          <cell r="H25600">
            <v>171.06</v>
          </cell>
          <cell r="J25600">
            <v>303.1216</v>
          </cell>
        </row>
        <row r="25601">
          <cell r="H25601">
            <v>190.89</v>
          </cell>
          <cell r="J25601">
            <v>348.13189999999997</v>
          </cell>
        </row>
        <row r="25602">
          <cell r="H25602">
            <v>202.89</v>
          </cell>
          <cell r="J25602">
            <v>382.21010000000001</v>
          </cell>
        </row>
        <row r="25603">
          <cell r="H25603">
            <v>170.42</v>
          </cell>
          <cell r="J25603">
            <v>323.04390000000001</v>
          </cell>
        </row>
        <row r="25604">
          <cell r="H25604">
            <v>202.86</v>
          </cell>
          <cell r="J25604">
            <v>456.23570000000001</v>
          </cell>
        </row>
        <row r="25605">
          <cell r="H25605">
            <v>194.18</v>
          </cell>
          <cell r="J25605">
            <v>393.13400000000001</v>
          </cell>
        </row>
        <row r="25606">
          <cell r="H25606">
            <v>202.73</v>
          </cell>
          <cell r="J25606">
            <v>466.18830000000003</v>
          </cell>
        </row>
        <row r="25607">
          <cell r="H25607">
            <v>172.08</v>
          </cell>
          <cell r="J25607">
            <v>283.1053</v>
          </cell>
        </row>
        <row r="25608">
          <cell r="H25608">
            <v>190.65</v>
          </cell>
          <cell r="J25608">
            <v>384.08760000000001</v>
          </cell>
        </row>
        <row r="25609">
          <cell r="H25609">
            <v>192.57</v>
          </cell>
          <cell r="J25609">
            <v>438.14580000000001</v>
          </cell>
        </row>
        <row r="25610">
          <cell r="H25610">
            <v>184.06</v>
          </cell>
          <cell r="J25610">
            <v>346.11799999999999</v>
          </cell>
        </row>
        <row r="25611">
          <cell r="H25611">
            <v>185.9</v>
          </cell>
          <cell r="J25611">
            <v>338.14749999999998</v>
          </cell>
        </row>
        <row r="25612">
          <cell r="H25612">
            <v>272.06</v>
          </cell>
          <cell r="J25612">
            <v>400.14319999999998</v>
          </cell>
        </row>
        <row r="25613">
          <cell r="H25613">
            <v>202.47</v>
          </cell>
          <cell r="J25613">
            <v>453.04579999999999</v>
          </cell>
        </row>
        <row r="25614">
          <cell r="H25614">
            <v>203.66</v>
          </cell>
          <cell r="J25614">
            <v>380.1105</v>
          </cell>
        </row>
        <row r="25615">
          <cell r="H25615">
            <v>183.92</v>
          </cell>
          <cell r="J25615">
            <v>360.13189999999997</v>
          </cell>
        </row>
        <row r="25616">
          <cell r="H25616">
            <v>190.45</v>
          </cell>
          <cell r="J25616">
            <v>371.10359999999997</v>
          </cell>
        </row>
        <row r="25617">
          <cell r="H25617">
            <v>190.44</v>
          </cell>
          <cell r="J25617">
            <v>363.13150000000002</v>
          </cell>
        </row>
        <row r="25618">
          <cell r="H25618">
            <v>191.98</v>
          </cell>
          <cell r="J25618">
            <v>422.9744</v>
          </cell>
        </row>
        <row r="25619">
          <cell r="H25619">
            <v>190.38</v>
          </cell>
          <cell r="J25619">
            <v>389.18360000000001</v>
          </cell>
        </row>
        <row r="25620">
          <cell r="H25620">
            <v>194.09</v>
          </cell>
          <cell r="J25620">
            <v>390.13589999999999</v>
          </cell>
        </row>
        <row r="25621">
          <cell r="H25621">
            <v>218.99</v>
          </cell>
          <cell r="J25621">
            <v>460.18430000000001</v>
          </cell>
        </row>
        <row r="25622">
          <cell r="H25622">
            <v>183.79</v>
          </cell>
          <cell r="J25622">
            <v>373.09930000000003</v>
          </cell>
        </row>
        <row r="25623">
          <cell r="H25623">
            <v>183.79</v>
          </cell>
          <cell r="J25623">
            <v>360.09879999999998</v>
          </cell>
        </row>
        <row r="25624">
          <cell r="H25624">
            <v>193.67</v>
          </cell>
          <cell r="J25624">
            <v>388.16320000000002</v>
          </cell>
        </row>
        <row r="25625">
          <cell r="H25625">
            <v>250.01</v>
          </cell>
          <cell r="J25625">
            <v>346.07979999999998</v>
          </cell>
        </row>
        <row r="25626">
          <cell r="H25626">
            <v>192.2</v>
          </cell>
          <cell r="J25626">
            <v>405.18970000000002</v>
          </cell>
        </row>
        <row r="25627">
          <cell r="H25627">
            <v>202.21</v>
          </cell>
          <cell r="J25627">
            <v>429.17200000000003</v>
          </cell>
        </row>
        <row r="25628">
          <cell r="H25628">
            <v>202.17</v>
          </cell>
          <cell r="J25628">
            <v>378.15370000000001</v>
          </cell>
        </row>
        <row r="25629">
          <cell r="H25629">
            <v>191.82</v>
          </cell>
          <cell r="J25629">
            <v>352.12029999999999</v>
          </cell>
        </row>
        <row r="25630">
          <cell r="H25630">
            <v>193.53</v>
          </cell>
          <cell r="J25630">
            <v>371.07690000000002</v>
          </cell>
        </row>
        <row r="25631">
          <cell r="H25631">
            <v>183.58</v>
          </cell>
          <cell r="J25631">
            <v>328.06139999999999</v>
          </cell>
        </row>
        <row r="25632">
          <cell r="H25632">
            <v>193.48</v>
          </cell>
          <cell r="J25632">
            <v>342.16759999999999</v>
          </cell>
        </row>
        <row r="25633">
          <cell r="H25633">
            <v>237.64</v>
          </cell>
          <cell r="J25633">
            <v>279.11040000000003</v>
          </cell>
        </row>
        <row r="25634">
          <cell r="H25634">
            <v>192.03</v>
          </cell>
          <cell r="J25634">
            <v>384.1352</v>
          </cell>
        </row>
        <row r="25635">
          <cell r="H25635">
            <v>192.03</v>
          </cell>
          <cell r="J25635">
            <v>384.08109999999999</v>
          </cell>
        </row>
        <row r="25636">
          <cell r="H25636">
            <v>220.23</v>
          </cell>
          <cell r="J25636">
            <v>460.18770000000001</v>
          </cell>
        </row>
        <row r="25637">
          <cell r="H25637">
            <v>193.44</v>
          </cell>
          <cell r="J25637">
            <v>358.21010000000001</v>
          </cell>
        </row>
        <row r="25638">
          <cell r="H25638">
            <v>170.31</v>
          </cell>
          <cell r="J25638">
            <v>327.13150000000002</v>
          </cell>
        </row>
        <row r="25639">
          <cell r="H25639">
            <v>193.43</v>
          </cell>
          <cell r="J25639">
            <v>376.13979999999998</v>
          </cell>
        </row>
        <row r="25640">
          <cell r="H25640">
            <v>190.04</v>
          </cell>
          <cell r="J25640">
            <v>321.15730000000002</v>
          </cell>
        </row>
        <row r="25641">
          <cell r="H25641">
            <v>201.96</v>
          </cell>
          <cell r="J25641">
            <v>405.12209999999999</v>
          </cell>
        </row>
        <row r="25642">
          <cell r="H25642">
            <v>191.65</v>
          </cell>
          <cell r="J25642">
            <v>350.09339999999997</v>
          </cell>
        </row>
        <row r="25643">
          <cell r="H25643">
            <v>201.95</v>
          </cell>
          <cell r="J25643">
            <v>462.14580000000001</v>
          </cell>
        </row>
        <row r="25644">
          <cell r="H25644">
            <v>163.1</v>
          </cell>
          <cell r="J25644">
            <v>312.07619999999997</v>
          </cell>
        </row>
        <row r="25645">
          <cell r="H25645">
            <v>203.06</v>
          </cell>
          <cell r="J25645">
            <v>373.20979999999997</v>
          </cell>
        </row>
        <row r="25646">
          <cell r="H25646">
            <v>251.43</v>
          </cell>
          <cell r="J25646">
            <v>364.04259999999999</v>
          </cell>
        </row>
        <row r="25647">
          <cell r="H25647">
            <v>193.21</v>
          </cell>
          <cell r="J25647">
            <v>399.0985</v>
          </cell>
        </row>
        <row r="25648">
          <cell r="H25648">
            <v>264.27999999999997</v>
          </cell>
          <cell r="J25648">
            <v>400.13010000000003</v>
          </cell>
        </row>
        <row r="25649">
          <cell r="H25649">
            <v>183.25</v>
          </cell>
          <cell r="J25649">
            <v>347.04950000000002</v>
          </cell>
        </row>
        <row r="25650">
          <cell r="H25650">
            <v>183.21</v>
          </cell>
          <cell r="J25650">
            <v>333.10969999999998</v>
          </cell>
        </row>
        <row r="25651">
          <cell r="H25651">
            <v>199.77</v>
          </cell>
          <cell r="J25651">
            <v>434.07569999999998</v>
          </cell>
        </row>
        <row r="25652">
          <cell r="H25652">
            <v>217.1</v>
          </cell>
          <cell r="J25652">
            <v>385.15559999999999</v>
          </cell>
        </row>
        <row r="25653">
          <cell r="H25653">
            <v>201.57</v>
          </cell>
          <cell r="J25653">
            <v>453.08260000000001</v>
          </cell>
        </row>
        <row r="25654">
          <cell r="H25654">
            <v>193.35</v>
          </cell>
          <cell r="J25654">
            <v>344.10059999999999</v>
          </cell>
        </row>
        <row r="25655">
          <cell r="H25655">
            <v>201.55</v>
          </cell>
          <cell r="J25655">
            <v>438.07769999999999</v>
          </cell>
        </row>
        <row r="25656">
          <cell r="H25656">
            <v>194.75</v>
          </cell>
          <cell r="J25656">
            <v>336.12400000000002</v>
          </cell>
        </row>
        <row r="25657">
          <cell r="H25657">
            <v>183.07</v>
          </cell>
          <cell r="J25657">
            <v>368.06599999999997</v>
          </cell>
        </row>
        <row r="25658">
          <cell r="H25658">
            <v>193.3</v>
          </cell>
          <cell r="J25658">
            <v>355.04559999999998</v>
          </cell>
        </row>
        <row r="25659">
          <cell r="H25659">
            <v>169.87</v>
          </cell>
          <cell r="J25659">
            <v>339.07740000000001</v>
          </cell>
        </row>
        <row r="25660">
          <cell r="H25660">
            <v>249.03</v>
          </cell>
          <cell r="J25660">
            <v>367.08350000000002</v>
          </cell>
        </row>
        <row r="25661">
          <cell r="H25661">
            <v>189.48</v>
          </cell>
          <cell r="J25661">
            <v>382.0403</v>
          </cell>
        </row>
        <row r="25662">
          <cell r="H25662">
            <v>191.41</v>
          </cell>
          <cell r="J25662">
            <v>380.1105</v>
          </cell>
        </row>
        <row r="25663">
          <cell r="H25663">
            <v>193.14</v>
          </cell>
          <cell r="J25663">
            <v>371.13659999999999</v>
          </cell>
        </row>
        <row r="25664">
          <cell r="H25664">
            <v>202.51</v>
          </cell>
          <cell r="J25664">
            <v>408.20580000000001</v>
          </cell>
        </row>
        <row r="25665">
          <cell r="H25665">
            <v>222.84</v>
          </cell>
          <cell r="J25665">
            <v>264.06650000000002</v>
          </cell>
        </row>
        <row r="25666">
          <cell r="H25666">
            <v>169.69</v>
          </cell>
          <cell r="J25666">
            <v>306.05040000000002</v>
          </cell>
        </row>
        <row r="25667">
          <cell r="H25667">
            <v>267.12</v>
          </cell>
          <cell r="J25667">
            <v>409.11189999999999</v>
          </cell>
        </row>
        <row r="25668">
          <cell r="H25668">
            <v>192.71</v>
          </cell>
          <cell r="J25668">
            <v>377.18360000000001</v>
          </cell>
        </row>
        <row r="25669">
          <cell r="H25669">
            <v>191.27</v>
          </cell>
          <cell r="J25669">
            <v>415.12979999999999</v>
          </cell>
        </row>
        <row r="25670">
          <cell r="H25670">
            <v>202.43</v>
          </cell>
          <cell r="J25670">
            <v>437.07530000000003</v>
          </cell>
        </row>
        <row r="25671">
          <cell r="H25671">
            <v>201.23</v>
          </cell>
          <cell r="J25671">
            <v>403.14620000000002</v>
          </cell>
        </row>
        <row r="25672">
          <cell r="H25672">
            <v>249.17</v>
          </cell>
          <cell r="J25672">
            <v>361.0763</v>
          </cell>
        </row>
        <row r="25673">
          <cell r="H25673">
            <v>191.2</v>
          </cell>
          <cell r="J25673">
            <v>412.13010000000003</v>
          </cell>
        </row>
        <row r="25674">
          <cell r="H25674">
            <v>182.65</v>
          </cell>
          <cell r="J25674">
            <v>389.05009999999999</v>
          </cell>
        </row>
        <row r="25675">
          <cell r="H25675">
            <v>189.15</v>
          </cell>
          <cell r="J25675">
            <v>374.14749999999998</v>
          </cell>
        </row>
        <row r="25676">
          <cell r="H25676">
            <v>192.47</v>
          </cell>
          <cell r="J25676">
            <v>377.18360000000001</v>
          </cell>
        </row>
        <row r="25677">
          <cell r="H25677">
            <v>170.67</v>
          </cell>
          <cell r="J25677">
            <v>281.10610000000003</v>
          </cell>
        </row>
        <row r="25678">
          <cell r="H25678">
            <v>160.85</v>
          </cell>
          <cell r="J25678">
            <v>274.12020000000001</v>
          </cell>
        </row>
        <row r="25679">
          <cell r="H25679">
            <v>252.05</v>
          </cell>
          <cell r="J25679">
            <v>352.1155</v>
          </cell>
        </row>
        <row r="25680">
          <cell r="H25680">
            <v>192.4</v>
          </cell>
          <cell r="J25680">
            <v>411.03480000000002</v>
          </cell>
        </row>
        <row r="25681">
          <cell r="H25681">
            <v>182.52</v>
          </cell>
          <cell r="J25681">
            <v>418.10730000000001</v>
          </cell>
        </row>
        <row r="25682">
          <cell r="H25682">
            <v>190.65</v>
          </cell>
          <cell r="J25682">
            <v>341.12939999999998</v>
          </cell>
        </row>
        <row r="25683">
          <cell r="H25683">
            <v>167.51</v>
          </cell>
          <cell r="J25683">
            <v>329.16239999999999</v>
          </cell>
        </row>
        <row r="25684">
          <cell r="H25684">
            <v>192.27</v>
          </cell>
          <cell r="J25684">
            <v>352.1268</v>
          </cell>
        </row>
        <row r="25685">
          <cell r="H25685">
            <v>202.62</v>
          </cell>
          <cell r="J25685">
            <v>357.03379999999999</v>
          </cell>
        </row>
        <row r="25686">
          <cell r="H25686">
            <v>192.59</v>
          </cell>
          <cell r="J25686">
            <v>369.14210000000003</v>
          </cell>
        </row>
        <row r="25687">
          <cell r="H25687">
            <v>152.29</v>
          </cell>
          <cell r="J25687">
            <v>208.09440000000001</v>
          </cell>
        </row>
        <row r="25688">
          <cell r="H25688">
            <v>162.18</v>
          </cell>
          <cell r="J25688">
            <v>308.13690000000003</v>
          </cell>
        </row>
        <row r="25689">
          <cell r="H25689">
            <v>253.94</v>
          </cell>
          <cell r="J25689">
            <v>390.0607</v>
          </cell>
        </row>
        <row r="25690">
          <cell r="H25690">
            <v>192.19</v>
          </cell>
          <cell r="J25690">
            <v>411.0752</v>
          </cell>
        </row>
        <row r="25691">
          <cell r="H25691">
            <v>223.03</v>
          </cell>
          <cell r="J25691">
            <v>475.22030000000001</v>
          </cell>
        </row>
        <row r="25692">
          <cell r="H25692">
            <v>192.52</v>
          </cell>
          <cell r="J25692">
            <v>400.16649999999998</v>
          </cell>
        </row>
        <row r="25693">
          <cell r="H25693">
            <v>200.65</v>
          </cell>
          <cell r="J25693">
            <v>379.1628</v>
          </cell>
        </row>
        <row r="25694">
          <cell r="H25694">
            <v>222.93</v>
          </cell>
          <cell r="J25694">
            <v>468.22579999999999</v>
          </cell>
        </row>
        <row r="25695">
          <cell r="H25695">
            <v>263.86</v>
          </cell>
          <cell r="J25695">
            <v>410.07229999999998</v>
          </cell>
        </row>
        <row r="25696">
          <cell r="H25696">
            <v>192.01</v>
          </cell>
          <cell r="J25696">
            <v>409.14019999999999</v>
          </cell>
        </row>
        <row r="25697">
          <cell r="H25697">
            <v>188.6</v>
          </cell>
          <cell r="J25697">
            <v>374.04259999999999</v>
          </cell>
        </row>
        <row r="25698">
          <cell r="H25698">
            <v>182.1</v>
          </cell>
          <cell r="J25698">
            <v>331.14170000000001</v>
          </cell>
        </row>
        <row r="25699">
          <cell r="H25699">
            <v>188.57</v>
          </cell>
          <cell r="J25699">
            <v>396.08760000000001</v>
          </cell>
        </row>
        <row r="25700">
          <cell r="H25700">
            <v>200.39</v>
          </cell>
          <cell r="J25700">
            <v>394.0729</v>
          </cell>
        </row>
        <row r="25701">
          <cell r="H25701">
            <v>192.23</v>
          </cell>
          <cell r="J25701">
            <v>394.06540000000001</v>
          </cell>
        </row>
        <row r="25702">
          <cell r="H25702">
            <v>264.3</v>
          </cell>
          <cell r="J25702">
            <v>352.13799999999998</v>
          </cell>
        </row>
        <row r="25703">
          <cell r="H25703">
            <v>188.47</v>
          </cell>
          <cell r="J25703">
            <v>356.13690000000003</v>
          </cell>
        </row>
        <row r="25704">
          <cell r="H25704">
            <v>191.74</v>
          </cell>
          <cell r="J25704">
            <v>331.14170000000001</v>
          </cell>
        </row>
        <row r="25705">
          <cell r="H25705">
            <v>200.24</v>
          </cell>
          <cell r="J25705">
            <v>438.14580000000001</v>
          </cell>
        </row>
        <row r="25706">
          <cell r="H25706">
            <v>191.72</v>
          </cell>
          <cell r="J25706">
            <v>368.19450000000001</v>
          </cell>
        </row>
        <row r="25707">
          <cell r="H25707">
            <v>192.07</v>
          </cell>
          <cell r="J25707">
            <v>384.08760000000001</v>
          </cell>
        </row>
        <row r="25708">
          <cell r="H25708">
            <v>191.71</v>
          </cell>
          <cell r="J25708">
            <v>398.0813</v>
          </cell>
        </row>
        <row r="25709">
          <cell r="H25709">
            <v>191.7</v>
          </cell>
          <cell r="J25709">
            <v>379.15629999999999</v>
          </cell>
        </row>
        <row r="25710">
          <cell r="H25710">
            <v>189.95</v>
          </cell>
          <cell r="J25710">
            <v>326.22030000000001</v>
          </cell>
        </row>
        <row r="25711">
          <cell r="H25711">
            <v>254.99</v>
          </cell>
          <cell r="J25711">
            <v>351.10640000000001</v>
          </cell>
        </row>
        <row r="25712">
          <cell r="H25712">
            <v>200.07</v>
          </cell>
          <cell r="J25712">
            <v>439.11989999999997</v>
          </cell>
        </row>
        <row r="25713">
          <cell r="H25713">
            <v>181.7</v>
          </cell>
          <cell r="J25713">
            <v>360.113</v>
          </cell>
        </row>
        <row r="25714">
          <cell r="H25714">
            <v>247.64</v>
          </cell>
          <cell r="J25714">
            <v>342.0548</v>
          </cell>
        </row>
        <row r="25715">
          <cell r="H25715">
            <v>222.11</v>
          </cell>
          <cell r="J25715">
            <v>476.25200000000001</v>
          </cell>
        </row>
        <row r="25716">
          <cell r="H25716">
            <v>191.35</v>
          </cell>
          <cell r="J25716">
            <v>372.10849999999999</v>
          </cell>
        </row>
        <row r="25717">
          <cell r="H25717">
            <v>189.63</v>
          </cell>
          <cell r="J25717">
            <v>355.08199999999999</v>
          </cell>
        </row>
        <row r="25718">
          <cell r="H25718">
            <v>187.97</v>
          </cell>
          <cell r="J25718">
            <v>361.15230000000003</v>
          </cell>
        </row>
        <row r="25719">
          <cell r="H25719">
            <v>199.78</v>
          </cell>
          <cell r="J25719">
            <v>423.14609999999999</v>
          </cell>
        </row>
        <row r="25720">
          <cell r="H25720">
            <v>199.74</v>
          </cell>
          <cell r="J25720">
            <v>377.2199</v>
          </cell>
        </row>
        <row r="25721">
          <cell r="H25721">
            <v>187.87</v>
          </cell>
          <cell r="J25721">
            <v>405.14210000000003</v>
          </cell>
        </row>
        <row r="25722">
          <cell r="H25722">
            <v>181.39</v>
          </cell>
          <cell r="J25722">
            <v>364.13010000000003</v>
          </cell>
        </row>
        <row r="25723">
          <cell r="H25723">
            <v>192.95</v>
          </cell>
          <cell r="J25723">
            <v>357.15730000000002</v>
          </cell>
        </row>
        <row r="25724">
          <cell r="H25724">
            <v>183.25</v>
          </cell>
          <cell r="J25724">
            <v>306.09230000000002</v>
          </cell>
        </row>
        <row r="25725">
          <cell r="H25725">
            <v>189.7</v>
          </cell>
          <cell r="J25725">
            <v>391.06580000000002</v>
          </cell>
        </row>
        <row r="25726">
          <cell r="H25726">
            <v>200.76</v>
          </cell>
          <cell r="J25726">
            <v>422.15089999999998</v>
          </cell>
        </row>
        <row r="25727">
          <cell r="H25727">
            <v>199.56</v>
          </cell>
          <cell r="J25727">
            <v>453.18970000000002</v>
          </cell>
        </row>
        <row r="25728">
          <cell r="H25728">
            <v>183.15</v>
          </cell>
          <cell r="J25728">
            <v>321.13220000000001</v>
          </cell>
        </row>
        <row r="25729">
          <cell r="H25729">
            <v>181.27</v>
          </cell>
          <cell r="J25729">
            <v>339.13150000000002</v>
          </cell>
        </row>
        <row r="25730">
          <cell r="H25730">
            <v>246.8</v>
          </cell>
          <cell r="J25730">
            <v>339.05520000000001</v>
          </cell>
        </row>
        <row r="25731">
          <cell r="H25731">
            <v>254.21</v>
          </cell>
          <cell r="J25731">
            <v>356.02960000000002</v>
          </cell>
        </row>
        <row r="25732">
          <cell r="H25732">
            <v>187.67</v>
          </cell>
          <cell r="J25732">
            <v>416.0822</v>
          </cell>
        </row>
        <row r="25733">
          <cell r="H25733">
            <v>199.45</v>
          </cell>
          <cell r="J25733">
            <v>435.9726</v>
          </cell>
        </row>
        <row r="25734">
          <cell r="H25734">
            <v>250.3</v>
          </cell>
          <cell r="J25734">
            <v>364.07260000000002</v>
          </cell>
        </row>
        <row r="25735">
          <cell r="H25735">
            <v>181.15</v>
          </cell>
          <cell r="J25735">
            <v>315.0951</v>
          </cell>
        </row>
        <row r="25736">
          <cell r="H25736">
            <v>199.39</v>
          </cell>
          <cell r="J25736">
            <v>444.1352</v>
          </cell>
        </row>
        <row r="25737">
          <cell r="H25737">
            <v>190.9</v>
          </cell>
          <cell r="J25737">
            <v>361.15559999999999</v>
          </cell>
        </row>
        <row r="25738">
          <cell r="H25738">
            <v>200.54</v>
          </cell>
          <cell r="J25738">
            <v>364.17439999999999</v>
          </cell>
        </row>
        <row r="25739">
          <cell r="H25739">
            <v>199.35</v>
          </cell>
          <cell r="J25739">
            <v>446.1422</v>
          </cell>
        </row>
        <row r="25740">
          <cell r="H25740">
            <v>245.06</v>
          </cell>
          <cell r="J25740">
            <v>393.05630000000002</v>
          </cell>
        </row>
        <row r="25741">
          <cell r="H25741">
            <v>245.06</v>
          </cell>
          <cell r="J25741">
            <v>393.05630000000002</v>
          </cell>
        </row>
        <row r="25742">
          <cell r="H25742">
            <v>201.15</v>
          </cell>
          <cell r="J25742">
            <v>369.12430000000001</v>
          </cell>
        </row>
        <row r="25743">
          <cell r="H25743">
            <v>187.5</v>
          </cell>
          <cell r="J25743">
            <v>365.06790000000001</v>
          </cell>
        </row>
        <row r="25744">
          <cell r="H25744">
            <v>225.05</v>
          </cell>
          <cell r="J25744">
            <v>258.07369999999997</v>
          </cell>
        </row>
        <row r="25745">
          <cell r="H25745">
            <v>192.54</v>
          </cell>
          <cell r="J25745">
            <v>297.11849999999998</v>
          </cell>
        </row>
        <row r="25746">
          <cell r="H25746">
            <v>181</v>
          </cell>
          <cell r="J25746">
            <v>330.07049999999998</v>
          </cell>
        </row>
        <row r="25747">
          <cell r="H25747">
            <v>265.68</v>
          </cell>
          <cell r="J25747">
            <v>467.08179999999999</v>
          </cell>
        </row>
        <row r="25748">
          <cell r="H25748">
            <v>188.87</v>
          </cell>
          <cell r="J25748">
            <v>450.06490000000002</v>
          </cell>
        </row>
        <row r="25749">
          <cell r="H25749">
            <v>182.72</v>
          </cell>
          <cell r="J25749">
            <v>342.13249999999999</v>
          </cell>
        </row>
        <row r="25750">
          <cell r="H25750">
            <v>246.09</v>
          </cell>
          <cell r="J25750">
            <v>362.05700000000002</v>
          </cell>
        </row>
        <row r="25751">
          <cell r="H25751">
            <v>190.47</v>
          </cell>
          <cell r="J25751">
            <v>363.08859999999999</v>
          </cell>
        </row>
        <row r="25752">
          <cell r="H25752">
            <v>215.25</v>
          </cell>
          <cell r="J25752">
            <v>434.11790000000002</v>
          </cell>
        </row>
        <row r="25753">
          <cell r="H25753">
            <v>187.04</v>
          </cell>
          <cell r="J25753">
            <v>352.1155</v>
          </cell>
        </row>
        <row r="25754">
          <cell r="H25754">
            <v>187</v>
          </cell>
          <cell r="J25754">
            <v>354.14240000000001</v>
          </cell>
        </row>
        <row r="25755">
          <cell r="H25755">
            <v>190.65</v>
          </cell>
          <cell r="J25755">
            <v>338.05540000000002</v>
          </cell>
        </row>
        <row r="25756">
          <cell r="H25756">
            <v>180.54</v>
          </cell>
          <cell r="J25756">
            <v>379.12639999999999</v>
          </cell>
        </row>
        <row r="25757">
          <cell r="H25757">
            <v>190.23</v>
          </cell>
          <cell r="J25757">
            <v>411.07850000000002</v>
          </cell>
        </row>
        <row r="25758">
          <cell r="H25758">
            <v>215.03</v>
          </cell>
          <cell r="J25758">
            <v>450.16359999999997</v>
          </cell>
        </row>
        <row r="25759">
          <cell r="H25759">
            <v>214.97</v>
          </cell>
          <cell r="J25759">
            <v>456.20060000000001</v>
          </cell>
        </row>
        <row r="25760">
          <cell r="H25760">
            <v>190.15</v>
          </cell>
          <cell r="J25760">
            <v>395.19170000000003</v>
          </cell>
        </row>
        <row r="25761">
          <cell r="H25761">
            <v>186.79</v>
          </cell>
          <cell r="J25761">
            <v>363.041</v>
          </cell>
        </row>
        <row r="25762">
          <cell r="H25762">
            <v>270.98</v>
          </cell>
          <cell r="J25762">
            <v>355.11989999999997</v>
          </cell>
        </row>
        <row r="25763">
          <cell r="H25763">
            <v>182.16</v>
          </cell>
          <cell r="J25763">
            <v>320.12569999999999</v>
          </cell>
        </row>
        <row r="25764">
          <cell r="H25764">
            <v>191.79</v>
          </cell>
          <cell r="J25764">
            <v>338.15870000000001</v>
          </cell>
        </row>
        <row r="25765">
          <cell r="H25765">
            <v>211.8</v>
          </cell>
          <cell r="J25765">
            <v>449.13189999999997</v>
          </cell>
        </row>
        <row r="25766">
          <cell r="H25766">
            <v>180.17</v>
          </cell>
          <cell r="J25766">
            <v>366.03109999999998</v>
          </cell>
        </row>
        <row r="25767">
          <cell r="H25767">
            <v>191.64</v>
          </cell>
          <cell r="J25767">
            <v>265.1311</v>
          </cell>
        </row>
        <row r="25768">
          <cell r="H25768">
            <v>189.88</v>
          </cell>
          <cell r="J25768">
            <v>367.02719999999999</v>
          </cell>
        </row>
        <row r="25769">
          <cell r="H25769">
            <v>198.17</v>
          </cell>
          <cell r="J25769">
            <v>372.22579999999999</v>
          </cell>
        </row>
        <row r="25770">
          <cell r="H25770">
            <v>251.18</v>
          </cell>
          <cell r="J25770">
            <v>320.09269999999998</v>
          </cell>
        </row>
        <row r="25771">
          <cell r="H25771">
            <v>189.65</v>
          </cell>
          <cell r="J25771">
            <v>354.14760000000001</v>
          </cell>
        </row>
        <row r="25772">
          <cell r="H25772">
            <v>246.68</v>
          </cell>
          <cell r="J25772">
            <v>385.01330000000002</v>
          </cell>
        </row>
        <row r="25773">
          <cell r="H25773">
            <v>197.97</v>
          </cell>
          <cell r="J25773">
            <v>454.185</v>
          </cell>
        </row>
        <row r="25774">
          <cell r="H25774">
            <v>248.43</v>
          </cell>
          <cell r="J25774">
            <v>328.0693</v>
          </cell>
        </row>
        <row r="25775">
          <cell r="H25775">
            <v>179.8</v>
          </cell>
          <cell r="J25775">
            <v>398.13229999999999</v>
          </cell>
        </row>
        <row r="25776">
          <cell r="H25776">
            <v>199.06</v>
          </cell>
          <cell r="J25776">
            <v>382.16250000000002</v>
          </cell>
        </row>
        <row r="25777">
          <cell r="H25777">
            <v>191.23</v>
          </cell>
          <cell r="J25777">
            <v>347.13659999999999</v>
          </cell>
        </row>
        <row r="25778">
          <cell r="H25778">
            <v>199.7</v>
          </cell>
          <cell r="J25778">
            <v>348.15699999999998</v>
          </cell>
        </row>
        <row r="25779">
          <cell r="H25779">
            <v>219.83</v>
          </cell>
          <cell r="J25779">
            <v>440.15019999999998</v>
          </cell>
        </row>
        <row r="25780">
          <cell r="H25780">
            <v>189.41</v>
          </cell>
          <cell r="J25780">
            <v>343.14510000000001</v>
          </cell>
        </row>
        <row r="25781">
          <cell r="H25781">
            <v>199.64</v>
          </cell>
          <cell r="J25781">
            <v>386.06689999999998</v>
          </cell>
        </row>
        <row r="25782">
          <cell r="H25782">
            <v>189.38</v>
          </cell>
          <cell r="J25782">
            <v>379.21039999999999</v>
          </cell>
        </row>
        <row r="25783">
          <cell r="H25783">
            <v>246.34</v>
          </cell>
          <cell r="J25783">
            <v>333.06569999999999</v>
          </cell>
        </row>
        <row r="25784">
          <cell r="H25784">
            <v>217.99</v>
          </cell>
          <cell r="J25784">
            <v>455.14109999999999</v>
          </cell>
        </row>
        <row r="25785">
          <cell r="H25785">
            <v>186.05</v>
          </cell>
          <cell r="J25785">
            <v>395.15769999999998</v>
          </cell>
        </row>
        <row r="25786">
          <cell r="H25786">
            <v>217.97</v>
          </cell>
          <cell r="J25786">
            <v>468.15640000000002</v>
          </cell>
        </row>
        <row r="25787">
          <cell r="H25787">
            <v>189.34</v>
          </cell>
          <cell r="J25787">
            <v>344.16930000000002</v>
          </cell>
        </row>
        <row r="25788">
          <cell r="H25788">
            <v>167.88</v>
          </cell>
          <cell r="J25788">
            <v>285.07810000000001</v>
          </cell>
        </row>
        <row r="25789">
          <cell r="H25789">
            <v>243.72</v>
          </cell>
          <cell r="J25789">
            <v>321.12099999999998</v>
          </cell>
        </row>
        <row r="25790">
          <cell r="H25790">
            <v>187.56</v>
          </cell>
          <cell r="J25790">
            <v>352.1268</v>
          </cell>
        </row>
        <row r="25791">
          <cell r="H25791">
            <v>187.84</v>
          </cell>
          <cell r="J25791">
            <v>455.9545</v>
          </cell>
        </row>
        <row r="25792">
          <cell r="H25792">
            <v>189.59</v>
          </cell>
          <cell r="J25792">
            <v>406.16250000000002</v>
          </cell>
        </row>
        <row r="25793">
          <cell r="H25793">
            <v>213.81</v>
          </cell>
          <cell r="J25793">
            <v>460.16649999999998</v>
          </cell>
        </row>
        <row r="25794">
          <cell r="H25794">
            <v>246.05</v>
          </cell>
          <cell r="J25794">
            <v>330.12130000000002</v>
          </cell>
        </row>
        <row r="25795">
          <cell r="H25795">
            <v>268.13</v>
          </cell>
          <cell r="J25795">
            <v>459.10730000000001</v>
          </cell>
        </row>
        <row r="25796">
          <cell r="H25796">
            <v>232.3</v>
          </cell>
          <cell r="J25796">
            <v>262.10500000000002</v>
          </cell>
        </row>
        <row r="25797">
          <cell r="H25797">
            <v>189.02</v>
          </cell>
          <cell r="J25797">
            <v>367.11989999999997</v>
          </cell>
        </row>
        <row r="25798">
          <cell r="H25798">
            <v>198.55</v>
          </cell>
          <cell r="J25798">
            <v>369.0992</v>
          </cell>
        </row>
        <row r="25799">
          <cell r="H25799">
            <v>197.38</v>
          </cell>
          <cell r="J25799">
            <v>404.20569999999998</v>
          </cell>
        </row>
        <row r="25800">
          <cell r="H25800">
            <v>244.14</v>
          </cell>
          <cell r="J25800">
            <v>392.00389999999999</v>
          </cell>
        </row>
        <row r="25801">
          <cell r="H25801">
            <v>185.7</v>
          </cell>
          <cell r="J25801">
            <v>430.13080000000002</v>
          </cell>
        </row>
        <row r="25802">
          <cell r="H25802">
            <v>187.3</v>
          </cell>
          <cell r="J25802">
            <v>333.1533</v>
          </cell>
        </row>
        <row r="25803">
          <cell r="H25803">
            <v>188.98</v>
          </cell>
          <cell r="J25803">
            <v>375.13150000000002</v>
          </cell>
        </row>
        <row r="25804">
          <cell r="H25804">
            <v>197.36</v>
          </cell>
          <cell r="J25804">
            <v>401.15050000000002</v>
          </cell>
        </row>
        <row r="25805">
          <cell r="H25805">
            <v>266.23</v>
          </cell>
          <cell r="J25805">
            <v>456.1465</v>
          </cell>
        </row>
        <row r="25806">
          <cell r="H25806">
            <v>188.86</v>
          </cell>
          <cell r="J25806">
            <v>419.00349999999997</v>
          </cell>
        </row>
        <row r="25807">
          <cell r="H25807">
            <v>197.23</v>
          </cell>
          <cell r="J25807">
            <v>397.09930000000003</v>
          </cell>
        </row>
        <row r="25808">
          <cell r="H25808">
            <v>188.7</v>
          </cell>
          <cell r="J25808">
            <v>297.11849999999998</v>
          </cell>
        </row>
        <row r="25809">
          <cell r="H25809">
            <v>219.07</v>
          </cell>
          <cell r="J25809">
            <v>441.1585</v>
          </cell>
        </row>
        <row r="25810">
          <cell r="H25810">
            <v>188.75</v>
          </cell>
          <cell r="J25810">
            <v>332.13690000000003</v>
          </cell>
        </row>
        <row r="25811">
          <cell r="H25811">
            <v>185.45</v>
          </cell>
          <cell r="J25811">
            <v>368.01339999999999</v>
          </cell>
        </row>
        <row r="25812">
          <cell r="H25812">
            <v>179.05</v>
          </cell>
          <cell r="J25812">
            <v>373.04</v>
          </cell>
        </row>
        <row r="25813">
          <cell r="H25813">
            <v>185.43</v>
          </cell>
          <cell r="J25813">
            <v>413.10390000000001</v>
          </cell>
        </row>
        <row r="25814">
          <cell r="H25814">
            <v>213.32</v>
          </cell>
          <cell r="J25814">
            <v>450.11259999999999</v>
          </cell>
        </row>
        <row r="25815">
          <cell r="H25815">
            <v>213.31</v>
          </cell>
          <cell r="J25815">
            <v>417.09129999999999</v>
          </cell>
        </row>
        <row r="25816">
          <cell r="H25816">
            <v>218.89</v>
          </cell>
          <cell r="J25816">
            <v>456.06580000000002</v>
          </cell>
        </row>
        <row r="25817">
          <cell r="H25817">
            <v>178.94</v>
          </cell>
          <cell r="J25817">
            <v>382.14249999999998</v>
          </cell>
        </row>
        <row r="25818">
          <cell r="H25818">
            <v>196.92</v>
          </cell>
          <cell r="J25818">
            <v>426.15699999999998</v>
          </cell>
        </row>
        <row r="25819">
          <cell r="H25819">
            <v>186.86</v>
          </cell>
          <cell r="J25819">
            <v>322.14139999999998</v>
          </cell>
        </row>
        <row r="25820">
          <cell r="H25820">
            <v>190.28</v>
          </cell>
          <cell r="J25820">
            <v>333.15730000000002</v>
          </cell>
        </row>
        <row r="25821">
          <cell r="H25821">
            <v>188.45</v>
          </cell>
          <cell r="J25821">
            <v>414.17880000000002</v>
          </cell>
        </row>
        <row r="25822">
          <cell r="H25822">
            <v>178.77</v>
          </cell>
          <cell r="J25822">
            <v>316.16320000000002</v>
          </cell>
        </row>
        <row r="25823">
          <cell r="H25823">
            <v>210.02</v>
          </cell>
          <cell r="J25823">
            <v>444.07240000000002</v>
          </cell>
        </row>
        <row r="25824">
          <cell r="H25824">
            <v>168.83</v>
          </cell>
          <cell r="J25824">
            <v>253.09809999999999</v>
          </cell>
        </row>
        <row r="25825">
          <cell r="H25825">
            <v>247.24</v>
          </cell>
          <cell r="J25825">
            <v>286.12740000000002</v>
          </cell>
        </row>
        <row r="25826">
          <cell r="H25826">
            <v>223.85</v>
          </cell>
          <cell r="J25826">
            <v>279.07400000000001</v>
          </cell>
        </row>
        <row r="25827">
          <cell r="H25827">
            <v>188.65</v>
          </cell>
          <cell r="J25827">
            <v>390.0883</v>
          </cell>
        </row>
        <row r="25828">
          <cell r="H25828">
            <v>184.97</v>
          </cell>
          <cell r="J25828">
            <v>343.1087</v>
          </cell>
        </row>
        <row r="25829">
          <cell r="H25829">
            <v>186.81</v>
          </cell>
          <cell r="J25829">
            <v>417.06459999999998</v>
          </cell>
        </row>
        <row r="25830">
          <cell r="H25830">
            <v>184.92</v>
          </cell>
          <cell r="J25830">
            <v>374.03919999999999</v>
          </cell>
        </row>
        <row r="25831">
          <cell r="H25831">
            <v>178.53</v>
          </cell>
          <cell r="J25831">
            <v>409.05220000000003</v>
          </cell>
        </row>
        <row r="25832">
          <cell r="H25832">
            <v>196.5</v>
          </cell>
          <cell r="J25832">
            <v>448.12790000000001</v>
          </cell>
        </row>
        <row r="25833">
          <cell r="H25833">
            <v>196.45</v>
          </cell>
          <cell r="J25833">
            <v>435.13490000000002</v>
          </cell>
        </row>
        <row r="25834">
          <cell r="H25834">
            <v>253.81</v>
          </cell>
          <cell r="J25834">
            <v>356.15159999999997</v>
          </cell>
        </row>
        <row r="25835">
          <cell r="H25835">
            <v>196.39</v>
          </cell>
          <cell r="J25835">
            <v>418.1549</v>
          </cell>
        </row>
        <row r="25836">
          <cell r="H25836">
            <v>178.38</v>
          </cell>
          <cell r="J25836">
            <v>362.11790000000002</v>
          </cell>
        </row>
        <row r="25837">
          <cell r="H25837">
            <v>242.68</v>
          </cell>
          <cell r="J25837">
            <v>346.98020000000002</v>
          </cell>
        </row>
        <row r="25838">
          <cell r="H25838">
            <v>189.67</v>
          </cell>
          <cell r="J25838">
            <v>363.06939999999997</v>
          </cell>
        </row>
        <row r="25839">
          <cell r="H25839">
            <v>197.42</v>
          </cell>
          <cell r="J25839">
            <v>366.17880000000002</v>
          </cell>
        </row>
        <row r="25840">
          <cell r="H25840">
            <v>184.63</v>
          </cell>
          <cell r="J25840">
            <v>395.15769999999998</v>
          </cell>
        </row>
        <row r="25841">
          <cell r="H25841">
            <v>188.25</v>
          </cell>
          <cell r="J25841">
            <v>370.16250000000002</v>
          </cell>
        </row>
        <row r="25842">
          <cell r="H25842">
            <v>197.31</v>
          </cell>
          <cell r="J25842">
            <v>387.06209999999999</v>
          </cell>
        </row>
        <row r="25843">
          <cell r="H25843">
            <v>267.81</v>
          </cell>
          <cell r="J25843">
            <v>393.0992</v>
          </cell>
        </row>
        <row r="25844">
          <cell r="H25844">
            <v>246.01</v>
          </cell>
          <cell r="J25844">
            <v>354.10919999999999</v>
          </cell>
        </row>
        <row r="25845">
          <cell r="H25845">
            <v>196.02</v>
          </cell>
          <cell r="J25845">
            <v>372.11410000000001</v>
          </cell>
        </row>
        <row r="25846">
          <cell r="H25846">
            <v>187.65</v>
          </cell>
          <cell r="J25846">
            <v>327.16789999999997</v>
          </cell>
        </row>
        <row r="25847">
          <cell r="H25847">
            <v>197.78</v>
          </cell>
          <cell r="J25847">
            <v>380.10390000000001</v>
          </cell>
        </row>
        <row r="25848">
          <cell r="H25848">
            <v>189.34</v>
          </cell>
          <cell r="J25848">
            <v>357.15730000000002</v>
          </cell>
        </row>
        <row r="25849">
          <cell r="H25849">
            <v>195.9</v>
          </cell>
          <cell r="J25849">
            <v>379.12639999999999</v>
          </cell>
        </row>
        <row r="25850">
          <cell r="H25850">
            <v>177.9</v>
          </cell>
          <cell r="J25850">
            <v>391.02640000000002</v>
          </cell>
        </row>
        <row r="25851">
          <cell r="H25851">
            <v>242.08</v>
          </cell>
          <cell r="J25851">
            <v>401.14069999999998</v>
          </cell>
        </row>
        <row r="25852">
          <cell r="H25852">
            <v>211.93</v>
          </cell>
          <cell r="J25852">
            <v>441.03719999999998</v>
          </cell>
        </row>
        <row r="25853">
          <cell r="H25853">
            <v>189.18</v>
          </cell>
          <cell r="J25853">
            <v>349.07479999999998</v>
          </cell>
        </row>
        <row r="25854">
          <cell r="H25854">
            <v>195.75</v>
          </cell>
          <cell r="J25854">
            <v>419.11329999999998</v>
          </cell>
        </row>
        <row r="25855">
          <cell r="H25855">
            <v>187.42</v>
          </cell>
          <cell r="J25855">
            <v>382.13080000000002</v>
          </cell>
        </row>
        <row r="25856">
          <cell r="H25856">
            <v>213.47</v>
          </cell>
          <cell r="J25856">
            <v>402.13459999999998</v>
          </cell>
        </row>
        <row r="25857">
          <cell r="H25857">
            <v>196.81</v>
          </cell>
          <cell r="J25857">
            <v>375.154</v>
          </cell>
        </row>
        <row r="25858">
          <cell r="H25858">
            <v>189.03</v>
          </cell>
          <cell r="J25858">
            <v>364.16320000000002</v>
          </cell>
        </row>
        <row r="25859">
          <cell r="H25859">
            <v>271.85000000000002</v>
          </cell>
          <cell r="J25859">
            <v>387.08859999999999</v>
          </cell>
        </row>
        <row r="25860">
          <cell r="H25860">
            <v>219.06</v>
          </cell>
          <cell r="J25860">
            <v>444.18939999999998</v>
          </cell>
        </row>
        <row r="25861">
          <cell r="H25861">
            <v>187.58</v>
          </cell>
          <cell r="J25861">
            <v>355.06990000000002</v>
          </cell>
        </row>
        <row r="25862">
          <cell r="H25862">
            <v>188.93</v>
          </cell>
          <cell r="J25862">
            <v>326.10120000000001</v>
          </cell>
        </row>
        <row r="25863">
          <cell r="H25863">
            <v>195.5</v>
          </cell>
          <cell r="J25863">
            <v>441.00569999999999</v>
          </cell>
        </row>
        <row r="25864">
          <cell r="H25864">
            <v>195.49</v>
          </cell>
          <cell r="J25864">
            <v>412.15190000000001</v>
          </cell>
        </row>
        <row r="25865">
          <cell r="H25865">
            <v>183.9</v>
          </cell>
          <cell r="J25865">
            <v>407.9676</v>
          </cell>
        </row>
        <row r="25866">
          <cell r="H25866">
            <v>232.81</v>
          </cell>
          <cell r="J25866">
            <v>272.13690000000003</v>
          </cell>
        </row>
        <row r="25867">
          <cell r="H25867">
            <v>217.17</v>
          </cell>
          <cell r="J25867">
            <v>467.0915</v>
          </cell>
        </row>
        <row r="25868">
          <cell r="H25868">
            <v>195.31</v>
          </cell>
          <cell r="J25868">
            <v>433.14690000000002</v>
          </cell>
        </row>
        <row r="25869">
          <cell r="H25869">
            <v>186.98</v>
          </cell>
          <cell r="J25869">
            <v>380.11270000000002</v>
          </cell>
        </row>
        <row r="25870">
          <cell r="H25870">
            <v>177.39</v>
          </cell>
          <cell r="J25870">
            <v>352.08789999999999</v>
          </cell>
        </row>
        <row r="25871">
          <cell r="H25871">
            <v>196.37</v>
          </cell>
          <cell r="J25871">
            <v>427.14280000000002</v>
          </cell>
        </row>
        <row r="25872">
          <cell r="H25872">
            <v>195.18</v>
          </cell>
          <cell r="J25872">
            <v>427.02229999999997</v>
          </cell>
        </row>
        <row r="25873">
          <cell r="H25873">
            <v>216.04</v>
          </cell>
          <cell r="J25873">
            <v>253.04400000000001</v>
          </cell>
        </row>
        <row r="25874">
          <cell r="H25874">
            <v>216.82</v>
          </cell>
          <cell r="J25874">
            <v>460.17779999999999</v>
          </cell>
        </row>
        <row r="25875">
          <cell r="H25875">
            <v>241.25</v>
          </cell>
          <cell r="J25875">
            <v>356.10390000000001</v>
          </cell>
        </row>
        <row r="25876">
          <cell r="H25876">
            <v>195.04</v>
          </cell>
          <cell r="J25876">
            <v>388.08390000000003</v>
          </cell>
        </row>
        <row r="25877">
          <cell r="H25877">
            <v>179.01</v>
          </cell>
          <cell r="J25877">
            <v>309.12099999999998</v>
          </cell>
        </row>
        <row r="25878">
          <cell r="H25878">
            <v>196.82</v>
          </cell>
          <cell r="J25878">
            <v>396.06110000000001</v>
          </cell>
        </row>
        <row r="25879">
          <cell r="H25879">
            <v>183.47</v>
          </cell>
          <cell r="J25879">
            <v>368.12169999999998</v>
          </cell>
        </row>
        <row r="25880">
          <cell r="H25880">
            <v>185.05</v>
          </cell>
          <cell r="J25880">
            <v>325.18860000000001</v>
          </cell>
        </row>
        <row r="25881">
          <cell r="H25881">
            <v>186.71</v>
          </cell>
          <cell r="J25881">
            <v>393.1585</v>
          </cell>
        </row>
        <row r="25882">
          <cell r="H25882">
            <v>186.69</v>
          </cell>
          <cell r="J25882">
            <v>415.14510000000001</v>
          </cell>
        </row>
        <row r="25883">
          <cell r="H25883">
            <v>208.16</v>
          </cell>
          <cell r="J25883">
            <v>437.0634</v>
          </cell>
        </row>
        <row r="25884">
          <cell r="H25884">
            <v>196.08</v>
          </cell>
          <cell r="J25884">
            <v>358.21010000000001</v>
          </cell>
        </row>
        <row r="25885">
          <cell r="H25885">
            <v>212.64</v>
          </cell>
          <cell r="J25885">
            <v>406.21010000000001</v>
          </cell>
        </row>
        <row r="25886">
          <cell r="H25886">
            <v>229.13</v>
          </cell>
          <cell r="J25886">
            <v>322.00490000000002</v>
          </cell>
        </row>
        <row r="25887">
          <cell r="H25887">
            <v>230.24</v>
          </cell>
          <cell r="J25887">
            <v>269.01</v>
          </cell>
        </row>
        <row r="25888">
          <cell r="H25888">
            <v>242.64</v>
          </cell>
          <cell r="J25888">
            <v>355.08760000000001</v>
          </cell>
        </row>
        <row r="25889">
          <cell r="H25889">
            <v>195.93</v>
          </cell>
          <cell r="J25889">
            <v>424.12360000000001</v>
          </cell>
        </row>
        <row r="25890">
          <cell r="H25890">
            <v>186.85</v>
          </cell>
          <cell r="J25890">
            <v>360.13819999999998</v>
          </cell>
        </row>
        <row r="25891">
          <cell r="H25891">
            <v>165.38</v>
          </cell>
          <cell r="J25891">
            <v>281.08969999999999</v>
          </cell>
        </row>
        <row r="25892">
          <cell r="H25892">
            <v>186.45</v>
          </cell>
          <cell r="J25892">
            <v>412.12029999999999</v>
          </cell>
        </row>
        <row r="25893">
          <cell r="H25893">
            <v>225.36</v>
          </cell>
          <cell r="J25893">
            <v>455.10700000000003</v>
          </cell>
        </row>
        <row r="25894">
          <cell r="H25894">
            <v>186.33</v>
          </cell>
          <cell r="J25894">
            <v>348.13189999999997</v>
          </cell>
        </row>
        <row r="25895">
          <cell r="H25895">
            <v>196.39</v>
          </cell>
          <cell r="J25895">
            <v>379.15629999999999</v>
          </cell>
        </row>
        <row r="25896">
          <cell r="H25896">
            <v>186.49</v>
          </cell>
          <cell r="J25896">
            <v>391.95400000000001</v>
          </cell>
        </row>
        <row r="25897">
          <cell r="H25897">
            <v>228.64</v>
          </cell>
          <cell r="J25897">
            <v>309.06130000000002</v>
          </cell>
        </row>
        <row r="25898">
          <cell r="H25898">
            <v>182.89</v>
          </cell>
          <cell r="J25898">
            <v>359.13659999999999</v>
          </cell>
        </row>
        <row r="25899">
          <cell r="H25899">
            <v>194.38</v>
          </cell>
          <cell r="J25899">
            <v>403.0992</v>
          </cell>
        </row>
        <row r="25900">
          <cell r="H25900">
            <v>265.36</v>
          </cell>
          <cell r="J25900">
            <v>416.98790000000002</v>
          </cell>
        </row>
        <row r="25901">
          <cell r="H25901">
            <v>212.96</v>
          </cell>
          <cell r="J25901">
            <v>241.09469999999999</v>
          </cell>
        </row>
        <row r="25902">
          <cell r="H25902">
            <v>195.48</v>
          </cell>
          <cell r="J25902">
            <v>425.06</v>
          </cell>
        </row>
        <row r="25903">
          <cell r="H25903">
            <v>187.79</v>
          </cell>
          <cell r="J25903">
            <v>364.02969999999999</v>
          </cell>
        </row>
        <row r="25904">
          <cell r="H25904">
            <v>261.05</v>
          </cell>
          <cell r="J25904">
            <v>422.06040000000002</v>
          </cell>
        </row>
        <row r="25905">
          <cell r="H25905">
            <v>241.96</v>
          </cell>
          <cell r="J25905">
            <v>328.0693</v>
          </cell>
        </row>
        <row r="25906">
          <cell r="H25906">
            <v>217.54</v>
          </cell>
          <cell r="J25906">
            <v>438.09910000000002</v>
          </cell>
        </row>
        <row r="25907">
          <cell r="H25907">
            <v>215.78</v>
          </cell>
          <cell r="J25907">
            <v>419.19409999999999</v>
          </cell>
        </row>
        <row r="25908">
          <cell r="H25908">
            <v>185.89</v>
          </cell>
          <cell r="J25908">
            <v>393.03550000000001</v>
          </cell>
        </row>
        <row r="25909">
          <cell r="H25909">
            <v>210.11</v>
          </cell>
          <cell r="J25909">
            <v>478.13729999999998</v>
          </cell>
        </row>
        <row r="25910">
          <cell r="H25910">
            <v>211.74</v>
          </cell>
          <cell r="J25910">
            <v>472.13130000000001</v>
          </cell>
        </row>
        <row r="25911">
          <cell r="H25911">
            <v>185.83</v>
          </cell>
          <cell r="J25911">
            <v>394.11959999999999</v>
          </cell>
        </row>
        <row r="25912">
          <cell r="H25912">
            <v>164.8</v>
          </cell>
          <cell r="J25912">
            <v>285.15730000000002</v>
          </cell>
        </row>
        <row r="25913">
          <cell r="H25913">
            <v>195.85</v>
          </cell>
          <cell r="J25913">
            <v>354.21519999999998</v>
          </cell>
        </row>
        <row r="25914">
          <cell r="H25914">
            <v>210.04</v>
          </cell>
          <cell r="J25914">
            <v>466.185</v>
          </cell>
        </row>
        <row r="25915">
          <cell r="H25915">
            <v>185.78</v>
          </cell>
          <cell r="J25915">
            <v>350.13630000000001</v>
          </cell>
        </row>
        <row r="25916">
          <cell r="H25916">
            <v>182.54</v>
          </cell>
          <cell r="J25916">
            <v>357.08210000000003</v>
          </cell>
        </row>
        <row r="25917">
          <cell r="H25917">
            <v>186.11</v>
          </cell>
          <cell r="J25917">
            <v>335.173</v>
          </cell>
        </row>
        <row r="25918">
          <cell r="H25918">
            <v>193.99</v>
          </cell>
          <cell r="J25918">
            <v>439.12979999999999</v>
          </cell>
        </row>
        <row r="25919">
          <cell r="H25919">
            <v>193.98</v>
          </cell>
          <cell r="J25919">
            <v>409.0804</v>
          </cell>
        </row>
        <row r="25920">
          <cell r="H25920">
            <v>219.79</v>
          </cell>
          <cell r="J25920">
            <v>274.08499999999998</v>
          </cell>
        </row>
        <row r="25921">
          <cell r="H25921">
            <v>185.69</v>
          </cell>
          <cell r="J25921">
            <v>387.01150000000001</v>
          </cell>
        </row>
        <row r="25922">
          <cell r="H25922">
            <v>220.3</v>
          </cell>
          <cell r="J25922">
            <v>242.0788</v>
          </cell>
        </row>
        <row r="25923">
          <cell r="H25923">
            <v>185.65</v>
          </cell>
          <cell r="J25923">
            <v>403.12639999999999</v>
          </cell>
        </row>
        <row r="25924">
          <cell r="H25924">
            <v>193.85</v>
          </cell>
          <cell r="J25924">
            <v>390.14240000000001</v>
          </cell>
        </row>
        <row r="25925">
          <cell r="H25925">
            <v>211.46</v>
          </cell>
          <cell r="J25925">
            <v>445.1669</v>
          </cell>
        </row>
        <row r="25926">
          <cell r="H25926">
            <v>193.81</v>
          </cell>
          <cell r="J25926">
            <v>449.12540000000001</v>
          </cell>
        </row>
        <row r="25927">
          <cell r="H25927">
            <v>182.33</v>
          </cell>
          <cell r="J25927">
            <v>376.99299999999999</v>
          </cell>
        </row>
        <row r="25928">
          <cell r="H25928">
            <v>182.25</v>
          </cell>
          <cell r="J25928">
            <v>389.1472</v>
          </cell>
        </row>
        <row r="25929">
          <cell r="H25929">
            <v>194.77</v>
          </cell>
          <cell r="J25929">
            <v>395.09</v>
          </cell>
        </row>
        <row r="25930">
          <cell r="H25930">
            <v>185.35</v>
          </cell>
          <cell r="J25930">
            <v>405.16070000000002</v>
          </cell>
        </row>
        <row r="25931">
          <cell r="H25931">
            <v>194.71</v>
          </cell>
          <cell r="J25931">
            <v>430.1737</v>
          </cell>
        </row>
        <row r="25932">
          <cell r="H25932">
            <v>212.58</v>
          </cell>
          <cell r="J25932">
            <v>387.17129999999997</v>
          </cell>
        </row>
        <row r="25933">
          <cell r="H25933">
            <v>186.94</v>
          </cell>
          <cell r="J25933">
            <v>355.23559999999998</v>
          </cell>
        </row>
        <row r="25934">
          <cell r="H25934">
            <v>195.21</v>
          </cell>
          <cell r="J25934">
            <v>388.12360000000001</v>
          </cell>
        </row>
        <row r="25935">
          <cell r="H25935">
            <v>258</v>
          </cell>
          <cell r="J25935">
            <v>439.10329999999999</v>
          </cell>
        </row>
        <row r="25936">
          <cell r="H25936">
            <v>225.59</v>
          </cell>
          <cell r="J25936">
            <v>474.14580000000001</v>
          </cell>
        </row>
        <row r="25937">
          <cell r="H25937">
            <v>249.83</v>
          </cell>
          <cell r="J25937">
            <v>345.0702</v>
          </cell>
        </row>
        <row r="25938">
          <cell r="H25938">
            <v>195.07</v>
          </cell>
          <cell r="J25938">
            <v>397.11919999999998</v>
          </cell>
        </row>
        <row r="25939">
          <cell r="H25939">
            <v>193.25</v>
          </cell>
          <cell r="J25939">
            <v>434.12869999999998</v>
          </cell>
        </row>
        <row r="25940">
          <cell r="H25940">
            <v>185.38</v>
          </cell>
          <cell r="J25940">
            <v>344.21960000000001</v>
          </cell>
        </row>
        <row r="25941">
          <cell r="H25941">
            <v>181.79</v>
          </cell>
          <cell r="J25941">
            <v>383.00349999999997</v>
          </cell>
        </row>
        <row r="25942">
          <cell r="H25942">
            <v>263.74</v>
          </cell>
          <cell r="J25942">
            <v>402.13119999999998</v>
          </cell>
        </row>
        <row r="25943">
          <cell r="H25943">
            <v>261.26</v>
          </cell>
          <cell r="J25943">
            <v>338.11849999999998</v>
          </cell>
        </row>
        <row r="25944">
          <cell r="H25944">
            <v>219.38</v>
          </cell>
          <cell r="J25944">
            <v>295.97300000000001</v>
          </cell>
        </row>
        <row r="25945">
          <cell r="H25945">
            <v>177.18</v>
          </cell>
          <cell r="J25945">
            <v>323.10019999999997</v>
          </cell>
        </row>
        <row r="25946">
          <cell r="H25946">
            <v>185.17</v>
          </cell>
          <cell r="J25946">
            <v>389.98669999999998</v>
          </cell>
        </row>
        <row r="25947">
          <cell r="H25947">
            <v>215.11</v>
          </cell>
          <cell r="J25947">
            <v>471.15269999999998</v>
          </cell>
        </row>
        <row r="25948">
          <cell r="H25948">
            <v>194.14</v>
          </cell>
          <cell r="J25948">
            <v>416.19450000000001</v>
          </cell>
        </row>
        <row r="25949">
          <cell r="H25949">
            <v>185.14</v>
          </cell>
          <cell r="J25949">
            <v>343.05450000000002</v>
          </cell>
        </row>
        <row r="25950">
          <cell r="H25950">
            <v>245.82</v>
          </cell>
          <cell r="J25950">
            <v>345.03379999999999</v>
          </cell>
        </row>
        <row r="25951">
          <cell r="H25951">
            <v>210.46</v>
          </cell>
          <cell r="J25951">
            <v>416.19450000000001</v>
          </cell>
        </row>
        <row r="25952">
          <cell r="H25952">
            <v>194.71</v>
          </cell>
          <cell r="J25952">
            <v>384.17950000000002</v>
          </cell>
        </row>
        <row r="25953">
          <cell r="H25953">
            <v>177.03</v>
          </cell>
          <cell r="J25953">
            <v>340.1155</v>
          </cell>
        </row>
        <row r="25954">
          <cell r="H25954">
            <v>185.03</v>
          </cell>
          <cell r="J25954">
            <v>409.12889999999999</v>
          </cell>
        </row>
        <row r="25955">
          <cell r="H25955">
            <v>214.33</v>
          </cell>
          <cell r="J25955">
            <v>460.05829999999997</v>
          </cell>
        </row>
        <row r="25956">
          <cell r="H25956">
            <v>194.65</v>
          </cell>
          <cell r="J25956">
            <v>383.14780000000002</v>
          </cell>
        </row>
        <row r="25957">
          <cell r="H25957">
            <v>243.94</v>
          </cell>
          <cell r="J25957">
            <v>401.90899999999999</v>
          </cell>
        </row>
        <row r="25958">
          <cell r="H25958">
            <v>186.29</v>
          </cell>
          <cell r="J25958">
            <v>314.05540000000002</v>
          </cell>
        </row>
        <row r="25959">
          <cell r="H25959">
            <v>193.89</v>
          </cell>
          <cell r="J25959">
            <v>361.11590000000001</v>
          </cell>
        </row>
        <row r="25960">
          <cell r="H25960">
            <v>184.89</v>
          </cell>
          <cell r="J25960">
            <v>383.1148</v>
          </cell>
        </row>
        <row r="25961">
          <cell r="H25961">
            <v>205.67</v>
          </cell>
          <cell r="J25961">
            <v>422.19380000000001</v>
          </cell>
        </row>
        <row r="25962">
          <cell r="H25962">
            <v>174.91</v>
          </cell>
          <cell r="J25962">
            <v>357.08139999999997</v>
          </cell>
        </row>
        <row r="25963">
          <cell r="H25963">
            <v>239.8</v>
          </cell>
          <cell r="J25963">
            <v>315.03739999999999</v>
          </cell>
        </row>
        <row r="25964">
          <cell r="H25964">
            <v>182.68</v>
          </cell>
          <cell r="J25964">
            <v>343.08760000000001</v>
          </cell>
        </row>
        <row r="25965">
          <cell r="H25965">
            <v>193.63</v>
          </cell>
          <cell r="J25965">
            <v>374.13630000000001</v>
          </cell>
        </row>
        <row r="25966">
          <cell r="H25966">
            <v>182.6</v>
          </cell>
          <cell r="J25966">
            <v>338.22030000000001</v>
          </cell>
        </row>
        <row r="25967">
          <cell r="H25967">
            <v>192.42</v>
          </cell>
          <cell r="J25967">
            <v>384.0625</v>
          </cell>
        </row>
        <row r="25968">
          <cell r="H25968">
            <v>262.08</v>
          </cell>
          <cell r="J25968">
            <v>324.12060000000002</v>
          </cell>
        </row>
        <row r="25969">
          <cell r="H25969">
            <v>192.39</v>
          </cell>
          <cell r="J25969">
            <v>402.13589999999999</v>
          </cell>
        </row>
        <row r="25970">
          <cell r="H25970">
            <v>215.5</v>
          </cell>
          <cell r="J25970">
            <v>362.11110000000002</v>
          </cell>
        </row>
        <row r="25971">
          <cell r="H25971">
            <v>242.69</v>
          </cell>
          <cell r="J25971">
            <v>280.09440000000001</v>
          </cell>
        </row>
        <row r="25972">
          <cell r="H25972">
            <v>182.53</v>
          </cell>
          <cell r="J25972">
            <v>368.08620000000002</v>
          </cell>
        </row>
        <row r="25973">
          <cell r="H25973">
            <v>193.45</v>
          </cell>
          <cell r="J25973">
            <v>391.19920000000002</v>
          </cell>
        </row>
        <row r="25974">
          <cell r="H25974">
            <v>184.11</v>
          </cell>
          <cell r="J25974">
            <v>401.18360000000001</v>
          </cell>
        </row>
        <row r="25975">
          <cell r="H25975">
            <v>176.44</v>
          </cell>
          <cell r="J25975">
            <v>321.12430000000001</v>
          </cell>
        </row>
        <row r="25976">
          <cell r="H25976">
            <v>237.62</v>
          </cell>
          <cell r="J25976">
            <v>350.00700000000001</v>
          </cell>
        </row>
        <row r="25977">
          <cell r="H25977">
            <v>193.99</v>
          </cell>
          <cell r="J25977">
            <v>405.11559999999997</v>
          </cell>
        </row>
        <row r="25978">
          <cell r="H25978">
            <v>180.69</v>
          </cell>
          <cell r="J25978">
            <v>345.15730000000002</v>
          </cell>
        </row>
        <row r="25979">
          <cell r="H25979">
            <v>193.82</v>
          </cell>
          <cell r="J25979">
            <v>373.11590000000001</v>
          </cell>
        </row>
        <row r="25980">
          <cell r="H25980">
            <v>213.4</v>
          </cell>
          <cell r="J25980">
            <v>452.08870000000002</v>
          </cell>
        </row>
        <row r="25981">
          <cell r="H25981">
            <v>225.74</v>
          </cell>
          <cell r="J25981">
            <v>303.05070000000001</v>
          </cell>
        </row>
        <row r="25982">
          <cell r="H25982">
            <v>185.46</v>
          </cell>
          <cell r="J25982">
            <v>325.15230000000003</v>
          </cell>
        </row>
        <row r="25983">
          <cell r="H25983">
            <v>183.76</v>
          </cell>
          <cell r="J25983">
            <v>399.01150000000001</v>
          </cell>
        </row>
        <row r="25984">
          <cell r="H25984">
            <v>193.68</v>
          </cell>
          <cell r="J25984">
            <v>422.0967</v>
          </cell>
        </row>
        <row r="25985">
          <cell r="H25985">
            <v>176.1</v>
          </cell>
          <cell r="J25985">
            <v>302.14749999999998</v>
          </cell>
        </row>
        <row r="25986">
          <cell r="H25986">
            <v>206.63</v>
          </cell>
          <cell r="J25986">
            <v>458.17989999999998</v>
          </cell>
        </row>
        <row r="25987">
          <cell r="H25987">
            <v>176.08</v>
          </cell>
          <cell r="J25987">
            <v>321.08460000000002</v>
          </cell>
        </row>
        <row r="25988">
          <cell r="H25988">
            <v>193.59</v>
          </cell>
          <cell r="J25988">
            <v>379.15629999999999</v>
          </cell>
        </row>
        <row r="25989">
          <cell r="H25989">
            <v>183.96</v>
          </cell>
          <cell r="J25989">
            <v>382.98970000000003</v>
          </cell>
        </row>
        <row r="25990">
          <cell r="H25990">
            <v>175.96</v>
          </cell>
          <cell r="J25990">
            <v>354.09480000000002</v>
          </cell>
        </row>
        <row r="25991">
          <cell r="H25991">
            <v>193.46</v>
          </cell>
          <cell r="J25991">
            <v>385.10899999999998</v>
          </cell>
        </row>
        <row r="25992">
          <cell r="H25992">
            <v>191.68</v>
          </cell>
          <cell r="J25992">
            <v>412.15190000000001</v>
          </cell>
        </row>
        <row r="25993">
          <cell r="H25993">
            <v>191.68</v>
          </cell>
          <cell r="J25993">
            <v>410.14749999999998</v>
          </cell>
        </row>
        <row r="25994">
          <cell r="H25994">
            <v>208.86</v>
          </cell>
          <cell r="J25994">
            <v>447.1019</v>
          </cell>
        </row>
        <row r="25995">
          <cell r="H25995">
            <v>245.83</v>
          </cell>
          <cell r="J25995">
            <v>297.07810000000001</v>
          </cell>
        </row>
        <row r="25996">
          <cell r="H25996">
            <v>238.62</v>
          </cell>
          <cell r="J25996">
            <v>320.13690000000003</v>
          </cell>
        </row>
        <row r="25997">
          <cell r="H25997">
            <v>173.99</v>
          </cell>
          <cell r="J25997">
            <v>345.12209999999999</v>
          </cell>
        </row>
        <row r="25998">
          <cell r="H25998">
            <v>193.23</v>
          </cell>
          <cell r="J25998">
            <v>346.10500000000002</v>
          </cell>
        </row>
        <row r="25999">
          <cell r="H25999">
            <v>207.19</v>
          </cell>
          <cell r="J25999">
            <v>460.11149999999998</v>
          </cell>
        </row>
        <row r="26000">
          <cell r="H26000">
            <v>181.65</v>
          </cell>
          <cell r="J26000">
            <v>375.02100000000002</v>
          </cell>
        </row>
        <row r="26001">
          <cell r="H26001">
            <v>192.51</v>
          </cell>
          <cell r="J26001">
            <v>435.0444</v>
          </cell>
        </row>
        <row r="26002">
          <cell r="H26002">
            <v>255.31</v>
          </cell>
          <cell r="J26002">
            <v>360.02769999999998</v>
          </cell>
        </row>
        <row r="26003">
          <cell r="H26003">
            <v>184.93</v>
          </cell>
          <cell r="J26003">
            <v>323.173</v>
          </cell>
        </row>
        <row r="26004">
          <cell r="H26004">
            <v>184.93</v>
          </cell>
          <cell r="J26004">
            <v>330.16109999999998</v>
          </cell>
        </row>
        <row r="26005">
          <cell r="H26005">
            <v>206.1</v>
          </cell>
          <cell r="J26005">
            <v>473.99160000000001</v>
          </cell>
        </row>
        <row r="26006">
          <cell r="H26006">
            <v>175.63</v>
          </cell>
          <cell r="J26006">
            <v>320.0772</v>
          </cell>
        </row>
        <row r="26007">
          <cell r="H26007">
            <v>180.02</v>
          </cell>
          <cell r="J26007">
            <v>352.06610000000001</v>
          </cell>
        </row>
        <row r="26008">
          <cell r="H26008">
            <v>210.18</v>
          </cell>
          <cell r="J26008">
            <v>361.15559999999999</v>
          </cell>
        </row>
        <row r="26009">
          <cell r="H26009">
            <v>255.25</v>
          </cell>
          <cell r="J26009">
            <v>323.06720000000001</v>
          </cell>
        </row>
        <row r="26010">
          <cell r="H26010">
            <v>239.69</v>
          </cell>
          <cell r="J26010">
            <v>303.07400000000001</v>
          </cell>
        </row>
        <row r="26011">
          <cell r="H26011">
            <v>221.35</v>
          </cell>
          <cell r="J26011">
            <v>433.20979999999997</v>
          </cell>
        </row>
        <row r="26012">
          <cell r="H26012">
            <v>181.46</v>
          </cell>
          <cell r="J26012">
            <v>324.06650000000002</v>
          </cell>
        </row>
        <row r="26013">
          <cell r="H26013">
            <v>225.99</v>
          </cell>
          <cell r="J26013">
            <v>271.1053</v>
          </cell>
        </row>
        <row r="26014">
          <cell r="H26014">
            <v>192.34</v>
          </cell>
          <cell r="J26014">
            <v>381.13560000000001</v>
          </cell>
        </row>
        <row r="26015">
          <cell r="H26015">
            <v>183.06</v>
          </cell>
          <cell r="J26015">
            <v>347.11779999999999</v>
          </cell>
        </row>
        <row r="26016">
          <cell r="H26016">
            <v>192.9</v>
          </cell>
          <cell r="J26016">
            <v>399.125</v>
          </cell>
        </row>
        <row r="26017">
          <cell r="H26017">
            <v>239.46</v>
          </cell>
          <cell r="J26017">
            <v>284.10059999999999</v>
          </cell>
        </row>
        <row r="26018">
          <cell r="H26018">
            <v>254.93</v>
          </cell>
          <cell r="J26018">
            <v>340.1995</v>
          </cell>
        </row>
        <row r="26019">
          <cell r="H26019">
            <v>179.77</v>
          </cell>
          <cell r="J26019">
            <v>384.01960000000003</v>
          </cell>
        </row>
        <row r="26020">
          <cell r="H26020">
            <v>184.58</v>
          </cell>
          <cell r="J26020">
            <v>366.14240000000001</v>
          </cell>
        </row>
        <row r="26021">
          <cell r="H26021">
            <v>192.08</v>
          </cell>
          <cell r="J26021">
            <v>391.12639999999999</v>
          </cell>
        </row>
        <row r="26022">
          <cell r="H26022">
            <v>184.5</v>
          </cell>
          <cell r="J26022">
            <v>328.1155</v>
          </cell>
        </row>
        <row r="26023">
          <cell r="H26023">
            <v>190.91</v>
          </cell>
          <cell r="J26023">
            <v>376.07600000000002</v>
          </cell>
        </row>
        <row r="26024">
          <cell r="H26024">
            <v>184.46</v>
          </cell>
          <cell r="J26024">
            <v>327.125</v>
          </cell>
        </row>
        <row r="26025">
          <cell r="H26025">
            <v>235.32</v>
          </cell>
          <cell r="J26025">
            <v>329.01220000000001</v>
          </cell>
        </row>
        <row r="26026">
          <cell r="H26026">
            <v>264.81</v>
          </cell>
          <cell r="J26026">
            <v>376.10160000000002</v>
          </cell>
        </row>
        <row r="26027">
          <cell r="H26027">
            <v>192.57</v>
          </cell>
          <cell r="J26027">
            <v>368.15159999999997</v>
          </cell>
        </row>
        <row r="26028">
          <cell r="H26028">
            <v>191.93</v>
          </cell>
          <cell r="J26028">
            <v>385.09930000000003</v>
          </cell>
        </row>
        <row r="26029">
          <cell r="H26029">
            <v>182.62</v>
          </cell>
          <cell r="J26029">
            <v>360.13189999999997</v>
          </cell>
        </row>
        <row r="26030">
          <cell r="H26030">
            <v>175.02</v>
          </cell>
          <cell r="J26030">
            <v>309.12099999999998</v>
          </cell>
        </row>
        <row r="26031">
          <cell r="H26031">
            <v>192.41</v>
          </cell>
          <cell r="J26031">
            <v>400.1995</v>
          </cell>
        </row>
        <row r="26032">
          <cell r="H26032">
            <v>192.38</v>
          </cell>
          <cell r="J26032">
            <v>386.18389999999999</v>
          </cell>
        </row>
        <row r="26033">
          <cell r="H26033">
            <v>191.72</v>
          </cell>
          <cell r="J26033">
            <v>371.10359999999997</v>
          </cell>
        </row>
        <row r="26034">
          <cell r="H26034">
            <v>180.86</v>
          </cell>
          <cell r="J26034">
            <v>316.16320000000002</v>
          </cell>
        </row>
        <row r="26035">
          <cell r="H26035">
            <v>182.47</v>
          </cell>
          <cell r="J26035">
            <v>343.08199999999999</v>
          </cell>
        </row>
        <row r="26036">
          <cell r="H26036">
            <v>182.77</v>
          </cell>
          <cell r="J26036">
            <v>350.1046</v>
          </cell>
        </row>
        <row r="26037">
          <cell r="H26037">
            <v>192.27</v>
          </cell>
          <cell r="J26037">
            <v>372.13189999999997</v>
          </cell>
        </row>
        <row r="26038">
          <cell r="H26038">
            <v>192.26</v>
          </cell>
          <cell r="J26038">
            <v>358.21010000000001</v>
          </cell>
        </row>
        <row r="26039">
          <cell r="H26039">
            <v>192.22</v>
          </cell>
          <cell r="J26039">
            <v>356.12689999999998</v>
          </cell>
        </row>
        <row r="26040">
          <cell r="H26040">
            <v>192.16</v>
          </cell>
          <cell r="J26040">
            <v>383.06479999999999</v>
          </cell>
        </row>
        <row r="26041">
          <cell r="H26041">
            <v>245.97</v>
          </cell>
          <cell r="J26041">
            <v>292.06139999999999</v>
          </cell>
        </row>
        <row r="26042">
          <cell r="H26042">
            <v>207.63</v>
          </cell>
          <cell r="J26042">
            <v>413.15050000000002</v>
          </cell>
        </row>
        <row r="26043">
          <cell r="H26043">
            <v>190.28</v>
          </cell>
          <cell r="J26043">
            <v>421.221</v>
          </cell>
        </row>
        <row r="26044">
          <cell r="H26044">
            <v>192.03</v>
          </cell>
          <cell r="J26044">
            <v>376.13010000000003</v>
          </cell>
        </row>
        <row r="26045">
          <cell r="H26045">
            <v>191.37</v>
          </cell>
          <cell r="J26045">
            <v>387.13150000000002</v>
          </cell>
        </row>
        <row r="26046">
          <cell r="H26046">
            <v>191.99</v>
          </cell>
          <cell r="J26046">
            <v>336.15699999999998</v>
          </cell>
        </row>
        <row r="26047">
          <cell r="H26047">
            <v>191.99</v>
          </cell>
          <cell r="J26047">
            <v>377.11419999999998</v>
          </cell>
        </row>
        <row r="26048">
          <cell r="H26048">
            <v>191.98</v>
          </cell>
          <cell r="J26048">
            <v>361.15230000000003</v>
          </cell>
        </row>
        <row r="26049">
          <cell r="H26049">
            <v>207.45</v>
          </cell>
          <cell r="J26049">
            <v>470.04829999999998</v>
          </cell>
        </row>
        <row r="26050">
          <cell r="H26050">
            <v>183.75</v>
          </cell>
          <cell r="J26050">
            <v>382.09739999999999</v>
          </cell>
        </row>
        <row r="26051">
          <cell r="H26051">
            <v>271.70999999999998</v>
          </cell>
          <cell r="J26051">
            <v>388.08390000000003</v>
          </cell>
        </row>
        <row r="26052">
          <cell r="H26052">
            <v>207.37</v>
          </cell>
          <cell r="J26052">
            <v>404.23079999999999</v>
          </cell>
        </row>
        <row r="26053">
          <cell r="H26053">
            <v>183.7</v>
          </cell>
          <cell r="J26053">
            <v>318.17880000000002</v>
          </cell>
        </row>
        <row r="26054">
          <cell r="H26054">
            <v>183.65</v>
          </cell>
          <cell r="J26054">
            <v>313.1311</v>
          </cell>
        </row>
        <row r="26055">
          <cell r="H26055">
            <v>183.65</v>
          </cell>
          <cell r="J26055">
            <v>351.17910000000001</v>
          </cell>
        </row>
        <row r="26056">
          <cell r="H26056">
            <v>239.76</v>
          </cell>
          <cell r="J26056">
            <v>356.00310000000002</v>
          </cell>
        </row>
        <row r="26057">
          <cell r="H26057">
            <v>181.95</v>
          </cell>
          <cell r="J26057">
            <v>393.17849999999999</v>
          </cell>
        </row>
        <row r="26058">
          <cell r="H26058">
            <v>236.68</v>
          </cell>
          <cell r="J26058">
            <v>342.04070000000002</v>
          </cell>
        </row>
        <row r="26059">
          <cell r="H26059">
            <v>174.39</v>
          </cell>
          <cell r="J26059">
            <v>321.13220000000001</v>
          </cell>
        </row>
        <row r="26060">
          <cell r="H26060">
            <v>204.62</v>
          </cell>
          <cell r="J26060">
            <v>411.1825</v>
          </cell>
        </row>
        <row r="26061">
          <cell r="H26061">
            <v>191.73</v>
          </cell>
          <cell r="J26061">
            <v>333.2149</v>
          </cell>
        </row>
        <row r="26062">
          <cell r="H26062">
            <v>256.27999999999997</v>
          </cell>
          <cell r="J26062">
            <v>359.14780000000002</v>
          </cell>
        </row>
        <row r="26063">
          <cell r="H26063">
            <v>212.39</v>
          </cell>
          <cell r="J26063">
            <v>427.17410000000001</v>
          </cell>
        </row>
        <row r="26064">
          <cell r="H26064">
            <v>191.09</v>
          </cell>
          <cell r="J26064">
            <v>382.16250000000002</v>
          </cell>
        </row>
        <row r="26065">
          <cell r="H26065">
            <v>253.44</v>
          </cell>
          <cell r="J26065">
            <v>319.08019999999999</v>
          </cell>
        </row>
        <row r="26066">
          <cell r="H26066">
            <v>191.07</v>
          </cell>
          <cell r="J26066">
            <v>413.10430000000002</v>
          </cell>
        </row>
        <row r="26067">
          <cell r="H26067">
            <v>207.2</v>
          </cell>
          <cell r="J26067">
            <v>422.13740000000001</v>
          </cell>
        </row>
        <row r="26068">
          <cell r="H26068">
            <v>260.77</v>
          </cell>
          <cell r="J26068">
            <v>386.0745</v>
          </cell>
        </row>
        <row r="26069">
          <cell r="H26069">
            <v>180.2</v>
          </cell>
          <cell r="J26069">
            <v>306.1035</v>
          </cell>
        </row>
        <row r="26070">
          <cell r="H26070">
            <v>183.49</v>
          </cell>
          <cell r="J26070">
            <v>365.1472</v>
          </cell>
        </row>
        <row r="26071">
          <cell r="H26071">
            <v>264.91000000000003</v>
          </cell>
          <cell r="J26071">
            <v>356.12689999999998</v>
          </cell>
        </row>
        <row r="26072">
          <cell r="H26072">
            <v>237.86</v>
          </cell>
          <cell r="J26072">
            <v>293.08969999999999</v>
          </cell>
        </row>
        <row r="26073">
          <cell r="H26073">
            <v>174.2</v>
          </cell>
          <cell r="J26073">
            <v>298.11619999999999</v>
          </cell>
        </row>
        <row r="26074">
          <cell r="H26074">
            <v>204.4</v>
          </cell>
          <cell r="J26074">
            <v>417.14210000000003</v>
          </cell>
        </row>
        <row r="26075">
          <cell r="H26075">
            <v>264.95999999999998</v>
          </cell>
          <cell r="J26075">
            <v>448.13010000000003</v>
          </cell>
        </row>
        <row r="26076">
          <cell r="H26076">
            <v>175.92</v>
          </cell>
          <cell r="J26076">
            <v>304.0711</v>
          </cell>
        </row>
        <row r="26077">
          <cell r="H26077">
            <v>183.33</v>
          </cell>
          <cell r="J26077">
            <v>370.072</v>
          </cell>
        </row>
        <row r="26078">
          <cell r="H26078">
            <v>190.83</v>
          </cell>
          <cell r="J26078">
            <v>408.0643</v>
          </cell>
        </row>
        <row r="26079">
          <cell r="H26079">
            <v>241.7</v>
          </cell>
          <cell r="J26079">
            <v>373.97989999999999</v>
          </cell>
        </row>
        <row r="26080">
          <cell r="H26080">
            <v>190.75</v>
          </cell>
          <cell r="J26080">
            <v>394.11959999999999</v>
          </cell>
        </row>
        <row r="26081">
          <cell r="H26081">
            <v>206.7</v>
          </cell>
          <cell r="J26081">
            <v>469.09750000000003</v>
          </cell>
        </row>
        <row r="26082">
          <cell r="H26082">
            <v>206.76</v>
          </cell>
          <cell r="J26082">
            <v>451.09660000000002</v>
          </cell>
        </row>
        <row r="26083">
          <cell r="H26083">
            <v>241.98</v>
          </cell>
          <cell r="J26083">
            <v>306.03710000000001</v>
          </cell>
        </row>
        <row r="26084">
          <cell r="H26084">
            <v>189.52</v>
          </cell>
          <cell r="J26084">
            <v>438.97800000000001</v>
          </cell>
        </row>
        <row r="26085">
          <cell r="H26085">
            <v>251.08</v>
          </cell>
          <cell r="J26085">
            <v>355.11989999999997</v>
          </cell>
        </row>
        <row r="26086">
          <cell r="H26086">
            <v>183.14</v>
          </cell>
          <cell r="J26086">
            <v>313.11590000000001</v>
          </cell>
        </row>
        <row r="26087">
          <cell r="H26087">
            <v>181.46</v>
          </cell>
          <cell r="J26087">
            <v>378.14760000000001</v>
          </cell>
        </row>
        <row r="26088">
          <cell r="H26088">
            <v>243.17</v>
          </cell>
          <cell r="J26088">
            <v>384.97289999999998</v>
          </cell>
        </row>
        <row r="26089">
          <cell r="H26089">
            <v>183.13</v>
          </cell>
          <cell r="J26089">
            <v>343.1628</v>
          </cell>
        </row>
        <row r="26090">
          <cell r="H26090">
            <v>173.89</v>
          </cell>
          <cell r="J26090">
            <v>292.13080000000002</v>
          </cell>
        </row>
        <row r="26091">
          <cell r="H26091">
            <v>190.57</v>
          </cell>
          <cell r="J26091">
            <v>416.05799999999999</v>
          </cell>
        </row>
        <row r="26092">
          <cell r="H26092">
            <v>191.2</v>
          </cell>
          <cell r="J26092">
            <v>371.09780000000001</v>
          </cell>
        </row>
        <row r="26093">
          <cell r="H26093">
            <v>183.06</v>
          </cell>
          <cell r="J26093">
            <v>383.15769999999998</v>
          </cell>
        </row>
        <row r="26094">
          <cell r="H26094">
            <v>181.38</v>
          </cell>
          <cell r="J26094">
            <v>390.13119999999998</v>
          </cell>
        </row>
        <row r="26095">
          <cell r="H26095">
            <v>191.15</v>
          </cell>
          <cell r="J26095">
            <v>370.13729999999998</v>
          </cell>
        </row>
        <row r="26096">
          <cell r="H26096">
            <v>250.9</v>
          </cell>
          <cell r="J26096">
            <v>370.07670000000002</v>
          </cell>
        </row>
        <row r="26097">
          <cell r="H26097">
            <v>190.49</v>
          </cell>
          <cell r="J26097">
            <v>375.0985</v>
          </cell>
        </row>
        <row r="26098">
          <cell r="H26098">
            <v>206.57</v>
          </cell>
          <cell r="J26098">
            <v>380.11020000000002</v>
          </cell>
        </row>
        <row r="26099">
          <cell r="H26099">
            <v>181.3</v>
          </cell>
          <cell r="J26099">
            <v>361.07479999999998</v>
          </cell>
        </row>
        <row r="26100">
          <cell r="H26100">
            <v>192.19</v>
          </cell>
          <cell r="J26100">
            <v>338.11849999999998</v>
          </cell>
        </row>
        <row r="26101">
          <cell r="H26101">
            <v>190.35</v>
          </cell>
          <cell r="J26101">
            <v>379.07229999999998</v>
          </cell>
        </row>
        <row r="26102">
          <cell r="H26102">
            <v>238.73</v>
          </cell>
          <cell r="J26102">
            <v>290.08210000000003</v>
          </cell>
        </row>
        <row r="26103">
          <cell r="H26103">
            <v>264.04000000000002</v>
          </cell>
          <cell r="J26103">
            <v>397.0926</v>
          </cell>
        </row>
        <row r="26104">
          <cell r="H26104">
            <v>203.78</v>
          </cell>
          <cell r="J26104">
            <v>465.07589999999999</v>
          </cell>
        </row>
        <row r="26105">
          <cell r="H26105">
            <v>179.54</v>
          </cell>
          <cell r="J26105">
            <v>332.1105</v>
          </cell>
        </row>
        <row r="26106">
          <cell r="H26106">
            <v>235.61</v>
          </cell>
          <cell r="J26106">
            <v>333.01679999999999</v>
          </cell>
        </row>
        <row r="26107">
          <cell r="H26107">
            <v>190.24</v>
          </cell>
          <cell r="J26107">
            <v>417.08789999999999</v>
          </cell>
        </row>
        <row r="26108">
          <cell r="H26108">
            <v>179.47</v>
          </cell>
          <cell r="J26108">
            <v>352.16320000000002</v>
          </cell>
        </row>
        <row r="26109">
          <cell r="H26109">
            <v>191.9</v>
          </cell>
          <cell r="J26109">
            <v>351.16789999999997</v>
          </cell>
        </row>
        <row r="26110">
          <cell r="H26110">
            <v>206.21</v>
          </cell>
          <cell r="J26110">
            <v>470.12419999999997</v>
          </cell>
        </row>
        <row r="26111">
          <cell r="H26111">
            <v>234.52</v>
          </cell>
          <cell r="J26111">
            <v>283.14170000000001</v>
          </cell>
        </row>
        <row r="26112">
          <cell r="H26112">
            <v>268.85000000000002</v>
          </cell>
          <cell r="J26112">
            <v>355.0523</v>
          </cell>
        </row>
        <row r="26113">
          <cell r="H26113">
            <v>211.23</v>
          </cell>
          <cell r="J26113">
            <v>463.02980000000002</v>
          </cell>
        </row>
        <row r="26114">
          <cell r="H26114">
            <v>175.14</v>
          </cell>
          <cell r="J26114">
            <v>292.13080000000002</v>
          </cell>
        </row>
        <row r="26115">
          <cell r="H26115">
            <v>180.85</v>
          </cell>
          <cell r="J26115">
            <v>394.16250000000002</v>
          </cell>
        </row>
        <row r="26116">
          <cell r="H26116">
            <v>235.25</v>
          </cell>
          <cell r="J26116">
            <v>384.9117</v>
          </cell>
        </row>
        <row r="26117">
          <cell r="H26117">
            <v>183.85</v>
          </cell>
          <cell r="J26117">
            <v>293.16239999999999</v>
          </cell>
        </row>
        <row r="26118">
          <cell r="H26118">
            <v>266.95</v>
          </cell>
          <cell r="J26118">
            <v>427.11989999999997</v>
          </cell>
        </row>
        <row r="26119">
          <cell r="H26119">
            <v>204.37</v>
          </cell>
          <cell r="J26119">
            <v>462.19990000000001</v>
          </cell>
        </row>
        <row r="26120">
          <cell r="H26120">
            <v>204.36</v>
          </cell>
          <cell r="J26120">
            <v>451.10309999999998</v>
          </cell>
        </row>
        <row r="26121">
          <cell r="H26121">
            <v>203.3</v>
          </cell>
          <cell r="J26121">
            <v>421.11919999999998</v>
          </cell>
        </row>
        <row r="26122">
          <cell r="H26122">
            <v>190.5</v>
          </cell>
          <cell r="J26122">
            <v>383.12139999999999</v>
          </cell>
        </row>
        <row r="26123">
          <cell r="H26123">
            <v>205.9</v>
          </cell>
          <cell r="J26123">
            <v>439.15629999999999</v>
          </cell>
        </row>
        <row r="26124">
          <cell r="H26124">
            <v>188.72</v>
          </cell>
          <cell r="J26124">
            <v>409.09820000000002</v>
          </cell>
        </row>
        <row r="26125">
          <cell r="H26125">
            <v>190.4</v>
          </cell>
          <cell r="J26125">
            <v>385.0829</v>
          </cell>
        </row>
        <row r="26126">
          <cell r="H26126">
            <v>190.33</v>
          </cell>
          <cell r="J26126">
            <v>366.0883</v>
          </cell>
        </row>
        <row r="26127">
          <cell r="H26127">
            <v>205.72</v>
          </cell>
          <cell r="J26127">
            <v>442.17489999999998</v>
          </cell>
        </row>
        <row r="26128">
          <cell r="H26128">
            <v>207.15</v>
          </cell>
          <cell r="J26128">
            <v>404.1832</v>
          </cell>
        </row>
        <row r="26129">
          <cell r="H26129">
            <v>211.23</v>
          </cell>
          <cell r="J26129">
            <v>467.09410000000003</v>
          </cell>
        </row>
        <row r="26130">
          <cell r="H26130">
            <v>189.66</v>
          </cell>
          <cell r="J26130">
            <v>391.06580000000002</v>
          </cell>
        </row>
        <row r="26131">
          <cell r="H26131">
            <v>190.28</v>
          </cell>
          <cell r="J26131">
            <v>365.01369999999997</v>
          </cell>
        </row>
        <row r="26132">
          <cell r="H26132">
            <v>180.48</v>
          </cell>
          <cell r="J26132">
            <v>360.06760000000003</v>
          </cell>
        </row>
        <row r="26133">
          <cell r="H26133">
            <v>178.82</v>
          </cell>
          <cell r="J26133">
            <v>362.09449999999998</v>
          </cell>
        </row>
        <row r="26134">
          <cell r="H26134">
            <v>190.18</v>
          </cell>
          <cell r="J26134">
            <v>403.08539999999999</v>
          </cell>
        </row>
        <row r="26135">
          <cell r="H26135">
            <v>235.35</v>
          </cell>
          <cell r="J26135">
            <v>290.0788</v>
          </cell>
        </row>
        <row r="26136">
          <cell r="H26136">
            <v>182.08</v>
          </cell>
          <cell r="J26136">
            <v>338.08210000000003</v>
          </cell>
        </row>
        <row r="26137">
          <cell r="H26137">
            <v>235.31</v>
          </cell>
          <cell r="J26137">
            <v>319.1053</v>
          </cell>
        </row>
        <row r="26138">
          <cell r="H26138">
            <v>201.03</v>
          </cell>
          <cell r="J26138">
            <v>471.15269999999998</v>
          </cell>
        </row>
        <row r="26139">
          <cell r="H26139">
            <v>254.64</v>
          </cell>
          <cell r="J26139">
            <v>342.077</v>
          </cell>
        </row>
        <row r="26140">
          <cell r="H26140">
            <v>189.97</v>
          </cell>
          <cell r="J26140">
            <v>390.14240000000001</v>
          </cell>
        </row>
        <row r="26141">
          <cell r="H26141">
            <v>209.1</v>
          </cell>
          <cell r="J26141">
            <v>441.10910000000001</v>
          </cell>
        </row>
        <row r="26142">
          <cell r="H26142">
            <v>206.7</v>
          </cell>
          <cell r="J26142">
            <v>368.09269999999998</v>
          </cell>
        </row>
        <row r="26143">
          <cell r="H26143">
            <v>180.15</v>
          </cell>
          <cell r="J26143">
            <v>403.96749999999997</v>
          </cell>
        </row>
        <row r="26144">
          <cell r="H26144">
            <v>178.53</v>
          </cell>
          <cell r="J26144">
            <v>318.14640000000003</v>
          </cell>
        </row>
        <row r="26145">
          <cell r="H26145">
            <v>178.51</v>
          </cell>
          <cell r="J26145">
            <v>326.12979999999999</v>
          </cell>
        </row>
        <row r="26146">
          <cell r="H26146">
            <v>189.83</v>
          </cell>
          <cell r="J26146">
            <v>348.09370000000001</v>
          </cell>
        </row>
        <row r="26147">
          <cell r="H26147">
            <v>181.75</v>
          </cell>
          <cell r="J26147">
            <v>318.17880000000002</v>
          </cell>
        </row>
        <row r="26148">
          <cell r="H26148">
            <v>241.33</v>
          </cell>
          <cell r="J26148">
            <v>315.07740000000001</v>
          </cell>
        </row>
        <row r="26149">
          <cell r="H26149">
            <v>189.8</v>
          </cell>
          <cell r="J26149">
            <v>381.06799999999998</v>
          </cell>
        </row>
        <row r="26150">
          <cell r="H26150">
            <v>189.77</v>
          </cell>
          <cell r="J26150">
            <v>375.16789999999997</v>
          </cell>
        </row>
        <row r="26151">
          <cell r="H26151">
            <v>181.64</v>
          </cell>
          <cell r="J26151">
            <v>318.17880000000002</v>
          </cell>
        </row>
        <row r="26152">
          <cell r="H26152">
            <v>208.81</v>
          </cell>
          <cell r="J26152">
            <v>422.1574</v>
          </cell>
        </row>
        <row r="26153">
          <cell r="H26153">
            <v>180.24</v>
          </cell>
          <cell r="J26153">
            <v>353.10939999999999</v>
          </cell>
        </row>
        <row r="26154">
          <cell r="H26154">
            <v>200.59</v>
          </cell>
          <cell r="J26154">
            <v>467.1182</v>
          </cell>
        </row>
        <row r="26155">
          <cell r="H26155">
            <v>181.55</v>
          </cell>
          <cell r="J26155">
            <v>341.09300000000002</v>
          </cell>
        </row>
        <row r="26156">
          <cell r="H26156">
            <v>178.27</v>
          </cell>
          <cell r="J26156">
            <v>330.12130000000002</v>
          </cell>
        </row>
        <row r="26157">
          <cell r="H26157">
            <v>202.28</v>
          </cell>
          <cell r="J26157">
            <v>467.17750000000001</v>
          </cell>
        </row>
        <row r="26158">
          <cell r="H26158">
            <v>200.42</v>
          </cell>
          <cell r="J26158">
            <v>452.10730000000001</v>
          </cell>
        </row>
        <row r="26159">
          <cell r="H26159">
            <v>250.41</v>
          </cell>
          <cell r="J26159">
            <v>294.15769999999998</v>
          </cell>
        </row>
        <row r="26160">
          <cell r="H26160">
            <v>189.41</v>
          </cell>
          <cell r="J26160">
            <v>405.17849999999999</v>
          </cell>
        </row>
        <row r="26161">
          <cell r="H26161">
            <v>252.11</v>
          </cell>
          <cell r="J26161">
            <v>321.10700000000003</v>
          </cell>
        </row>
        <row r="26162">
          <cell r="H26162">
            <v>181.32</v>
          </cell>
          <cell r="J26162">
            <v>343.1628</v>
          </cell>
        </row>
        <row r="26163">
          <cell r="H26163">
            <v>181.31</v>
          </cell>
          <cell r="J26163">
            <v>304.1268</v>
          </cell>
        </row>
        <row r="26164">
          <cell r="H26164">
            <v>239.5</v>
          </cell>
          <cell r="J26164">
            <v>316.07560000000001</v>
          </cell>
        </row>
        <row r="26165">
          <cell r="H26165">
            <v>181.28</v>
          </cell>
          <cell r="J26165">
            <v>345.12430000000001</v>
          </cell>
        </row>
        <row r="26166">
          <cell r="H26166">
            <v>181.28</v>
          </cell>
          <cell r="J26166">
            <v>345.12430000000001</v>
          </cell>
        </row>
        <row r="26167">
          <cell r="H26167">
            <v>181.28</v>
          </cell>
          <cell r="J26167">
            <v>353.09300000000002</v>
          </cell>
        </row>
        <row r="26168">
          <cell r="H26168">
            <v>172.17</v>
          </cell>
          <cell r="J26168">
            <v>314.08210000000003</v>
          </cell>
        </row>
        <row r="26169">
          <cell r="H26169">
            <v>233.62</v>
          </cell>
          <cell r="J26169">
            <v>320.00310000000002</v>
          </cell>
        </row>
        <row r="26170">
          <cell r="H26170">
            <v>263.45999999999998</v>
          </cell>
          <cell r="J26170">
            <v>384.10430000000002</v>
          </cell>
        </row>
        <row r="26171">
          <cell r="H26171">
            <v>201.94</v>
          </cell>
          <cell r="J26171">
            <v>456.1352</v>
          </cell>
        </row>
        <row r="26172">
          <cell r="H26172">
            <v>233.54</v>
          </cell>
          <cell r="J26172">
            <v>371.95100000000002</v>
          </cell>
        </row>
        <row r="26173">
          <cell r="H26173">
            <v>209.61</v>
          </cell>
          <cell r="J26173">
            <v>436.101</v>
          </cell>
        </row>
        <row r="26174">
          <cell r="H26174">
            <v>189.21</v>
          </cell>
          <cell r="J26174">
            <v>356.03429999999997</v>
          </cell>
        </row>
        <row r="26175">
          <cell r="H26175">
            <v>202.86</v>
          </cell>
          <cell r="J26175">
            <v>446.14870000000002</v>
          </cell>
        </row>
        <row r="26176">
          <cell r="H26176">
            <v>188.51</v>
          </cell>
          <cell r="J26176">
            <v>363.08859999999999</v>
          </cell>
        </row>
        <row r="26177">
          <cell r="H26177">
            <v>182.42</v>
          </cell>
          <cell r="J26177">
            <v>315.11380000000003</v>
          </cell>
        </row>
        <row r="26178">
          <cell r="H26178">
            <v>171.97</v>
          </cell>
          <cell r="J26178">
            <v>337.09809999999999</v>
          </cell>
        </row>
        <row r="26179">
          <cell r="H26179">
            <v>189.08</v>
          </cell>
          <cell r="J26179">
            <v>378.1173</v>
          </cell>
        </row>
        <row r="26180">
          <cell r="H26180">
            <v>188.44</v>
          </cell>
          <cell r="J26180">
            <v>403.1628</v>
          </cell>
        </row>
        <row r="26181">
          <cell r="H26181">
            <v>177.77</v>
          </cell>
          <cell r="J26181">
            <v>343.01819999999998</v>
          </cell>
        </row>
        <row r="26182">
          <cell r="H26182">
            <v>189.06</v>
          </cell>
          <cell r="J26182">
            <v>361.11590000000001</v>
          </cell>
        </row>
        <row r="26183">
          <cell r="H26183">
            <v>201.75</v>
          </cell>
          <cell r="J26183">
            <v>384.13189999999997</v>
          </cell>
        </row>
        <row r="26184">
          <cell r="H26184">
            <v>190.15</v>
          </cell>
          <cell r="J26184">
            <v>312.1934</v>
          </cell>
        </row>
        <row r="26185">
          <cell r="H26185">
            <v>263.33</v>
          </cell>
          <cell r="J26185">
            <v>319.14170000000001</v>
          </cell>
        </row>
        <row r="26186">
          <cell r="H26186">
            <v>187.28</v>
          </cell>
          <cell r="J26186">
            <v>415.07339999999999</v>
          </cell>
        </row>
        <row r="26187">
          <cell r="H26187">
            <v>180.96</v>
          </cell>
          <cell r="J26187">
            <v>370.10829999999999</v>
          </cell>
        </row>
        <row r="26188">
          <cell r="H26188">
            <v>235</v>
          </cell>
          <cell r="J26188">
            <v>293.03550000000001</v>
          </cell>
        </row>
        <row r="26189">
          <cell r="H26189">
            <v>214.4</v>
          </cell>
          <cell r="J26189">
            <v>247.05770000000001</v>
          </cell>
        </row>
        <row r="26190">
          <cell r="H26190">
            <v>188.93</v>
          </cell>
          <cell r="J26190">
            <v>340.07260000000002</v>
          </cell>
        </row>
        <row r="26191">
          <cell r="H26191">
            <v>204.03</v>
          </cell>
          <cell r="J26191">
            <v>412.09710000000001</v>
          </cell>
        </row>
        <row r="26192">
          <cell r="H26192">
            <v>180.84</v>
          </cell>
          <cell r="J26192">
            <v>382.10829999999999</v>
          </cell>
        </row>
        <row r="26193">
          <cell r="H26193">
            <v>243.5</v>
          </cell>
          <cell r="J26193">
            <v>331.06240000000003</v>
          </cell>
        </row>
        <row r="26194">
          <cell r="H26194">
            <v>201.52</v>
          </cell>
          <cell r="J26194">
            <v>372.11660000000001</v>
          </cell>
        </row>
        <row r="26195">
          <cell r="H26195">
            <v>188.82</v>
          </cell>
          <cell r="J26195">
            <v>426.10789999999997</v>
          </cell>
        </row>
        <row r="26196">
          <cell r="H26196">
            <v>202.49</v>
          </cell>
          <cell r="J26196">
            <v>481.00389999999999</v>
          </cell>
        </row>
        <row r="26197">
          <cell r="H26197">
            <v>234.72</v>
          </cell>
          <cell r="J26197">
            <v>305.08969999999999</v>
          </cell>
        </row>
        <row r="26198">
          <cell r="H26198">
            <v>188.12</v>
          </cell>
          <cell r="J26198">
            <v>368.02569999999997</v>
          </cell>
        </row>
        <row r="26199">
          <cell r="H26199">
            <v>188.65</v>
          </cell>
          <cell r="J26199">
            <v>389.95839999999998</v>
          </cell>
        </row>
        <row r="26200">
          <cell r="H26200">
            <v>203.89</v>
          </cell>
          <cell r="J26200">
            <v>455.2054</v>
          </cell>
        </row>
        <row r="26201">
          <cell r="H26201">
            <v>203.88</v>
          </cell>
          <cell r="J26201">
            <v>462.1112</v>
          </cell>
        </row>
        <row r="26202">
          <cell r="H26202">
            <v>188.61</v>
          </cell>
          <cell r="J26202">
            <v>358.10829999999999</v>
          </cell>
        </row>
        <row r="26203">
          <cell r="H26203">
            <v>187.97</v>
          </cell>
          <cell r="J26203">
            <v>358.05650000000003</v>
          </cell>
        </row>
        <row r="26204">
          <cell r="H26204">
            <v>205.25</v>
          </cell>
          <cell r="J26204">
            <v>394.19889999999998</v>
          </cell>
        </row>
        <row r="26205">
          <cell r="H26205">
            <v>171.48</v>
          </cell>
          <cell r="J26205">
            <v>337.09809999999999</v>
          </cell>
        </row>
        <row r="26206">
          <cell r="H26206">
            <v>180.55</v>
          </cell>
          <cell r="J26206">
            <v>305.10270000000003</v>
          </cell>
        </row>
        <row r="26207">
          <cell r="H26207">
            <v>203.64</v>
          </cell>
          <cell r="J26207">
            <v>406.08969999999999</v>
          </cell>
        </row>
        <row r="26208">
          <cell r="H26208">
            <v>203.75</v>
          </cell>
          <cell r="J26208">
            <v>423.13740000000001</v>
          </cell>
        </row>
        <row r="26209">
          <cell r="H26209">
            <v>179.11</v>
          </cell>
          <cell r="J26209">
            <v>373.0917</v>
          </cell>
        </row>
        <row r="26210">
          <cell r="H26210">
            <v>188.37</v>
          </cell>
          <cell r="J26210">
            <v>371.04930000000002</v>
          </cell>
        </row>
        <row r="26211">
          <cell r="H26211">
            <v>178.61</v>
          </cell>
          <cell r="J26211">
            <v>301.11590000000001</v>
          </cell>
        </row>
        <row r="26212">
          <cell r="H26212">
            <v>189.41</v>
          </cell>
          <cell r="J26212">
            <v>334.15260000000001</v>
          </cell>
        </row>
        <row r="26213">
          <cell r="H26213">
            <v>178.64</v>
          </cell>
          <cell r="J26213">
            <v>393.00700000000001</v>
          </cell>
        </row>
        <row r="26214">
          <cell r="H26214">
            <v>203.51</v>
          </cell>
          <cell r="J26214">
            <v>415.1662</v>
          </cell>
        </row>
        <row r="26215">
          <cell r="H26215">
            <v>200.85</v>
          </cell>
          <cell r="J26215">
            <v>464.17919999999998</v>
          </cell>
        </row>
        <row r="26216">
          <cell r="H26216">
            <v>204.85</v>
          </cell>
          <cell r="J26216">
            <v>384.14179999999999</v>
          </cell>
        </row>
        <row r="26217">
          <cell r="H26217">
            <v>202.57</v>
          </cell>
          <cell r="J26217">
            <v>397.11919999999998</v>
          </cell>
        </row>
        <row r="26218">
          <cell r="H26218">
            <v>200.8</v>
          </cell>
          <cell r="J26218">
            <v>396.13299999999998</v>
          </cell>
        </row>
        <row r="26219">
          <cell r="H26219">
            <v>215.8</v>
          </cell>
          <cell r="J26219">
            <v>465.28359999999998</v>
          </cell>
        </row>
        <row r="26220">
          <cell r="H26220">
            <v>180.15</v>
          </cell>
          <cell r="J26220">
            <v>354.14240000000001</v>
          </cell>
        </row>
        <row r="26221">
          <cell r="H26221">
            <v>176.9</v>
          </cell>
          <cell r="J26221">
            <v>358.05200000000002</v>
          </cell>
        </row>
        <row r="26222">
          <cell r="H26222">
            <v>208.41</v>
          </cell>
          <cell r="J26222">
            <v>430.1771</v>
          </cell>
        </row>
        <row r="26223">
          <cell r="H26223">
            <v>208.41</v>
          </cell>
          <cell r="J26223">
            <v>430.1771</v>
          </cell>
        </row>
        <row r="26224">
          <cell r="H26224">
            <v>263.19</v>
          </cell>
          <cell r="J26224">
            <v>406.13729999999998</v>
          </cell>
        </row>
        <row r="26225">
          <cell r="H26225">
            <v>188.06</v>
          </cell>
          <cell r="J26225">
            <v>402.9819</v>
          </cell>
        </row>
        <row r="26226">
          <cell r="H26226">
            <v>200.67</v>
          </cell>
          <cell r="J26226">
            <v>375.12029999999999</v>
          </cell>
        </row>
        <row r="26227">
          <cell r="H26227">
            <v>180.04</v>
          </cell>
          <cell r="J26227">
            <v>340.16320000000002</v>
          </cell>
        </row>
        <row r="26228">
          <cell r="H26228">
            <v>207.03</v>
          </cell>
          <cell r="J26228">
            <v>453.1345</v>
          </cell>
        </row>
        <row r="26229">
          <cell r="H26229">
            <v>186.3</v>
          </cell>
          <cell r="J26229">
            <v>443.05770000000001</v>
          </cell>
        </row>
        <row r="26230">
          <cell r="H26230">
            <v>187.99</v>
          </cell>
          <cell r="J26230">
            <v>402.09949999999998</v>
          </cell>
        </row>
        <row r="26231">
          <cell r="H26231">
            <v>187.98</v>
          </cell>
          <cell r="J26231">
            <v>374.14749999999998</v>
          </cell>
        </row>
        <row r="26232">
          <cell r="H26232">
            <v>187.96</v>
          </cell>
          <cell r="J26232">
            <v>361.18860000000001</v>
          </cell>
        </row>
        <row r="26233">
          <cell r="H26233">
            <v>170.92</v>
          </cell>
          <cell r="J26233">
            <v>312.13189999999997</v>
          </cell>
        </row>
        <row r="26234">
          <cell r="H26234">
            <v>188.99</v>
          </cell>
          <cell r="J26234">
            <v>355.0523</v>
          </cell>
        </row>
        <row r="26235">
          <cell r="H26235">
            <v>179.83</v>
          </cell>
          <cell r="J26235">
            <v>318.17880000000002</v>
          </cell>
        </row>
        <row r="26236">
          <cell r="H26236">
            <v>187.8</v>
          </cell>
          <cell r="J26236">
            <v>356.12569999999999</v>
          </cell>
        </row>
        <row r="26237">
          <cell r="H26237">
            <v>179.79</v>
          </cell>
          <cell r="J26237">
            <v>320.0498</v>
          </cell>
        </row>
        <row r="26238">
          <cell r="H26238">
            <v>206.71</v>
          </cell>
          <cell r="J26238">
            <v>463.20639999999997</v>
          </cell>
        </row>
        <row r="26239">
          <cell r="H26239">
            <v>238.65</v>
          </cell>
          <cell r="J26239">
            <v>328.0693</v>
          </cell>
        </row>
        <row r="26240">
          <cell r="H26240">
            <v>200.31</v>
          </cell>
          <cell r="J26240">
            <v>391.1087</v>
          </cell>
        </row>
        <row r="26241">
          <cell r="H26241">
            <v>200.3</v>
          </cell>
          <cell r="J26241">
            <v>462.96519999999998</v>
          </cell>
        </row>
        <row r="26242">
          <cell r="H26242">
            <v>179.72</v>
          </cell>
          <cell r="J26242">
            <v>326.07339999999999</v>
          </cell>
        </row>
        <row r="26243">
          <cell r="H26243">
            <v>201.28</v>
          </cell>
          <cell r="J26243">
            <v>476.05020000000002</v>
          </cell>
        </row>
        <row r="26244">
          <cell r="H26244">
            <v>238.56</v>
          </cell>
          <cell r="J26244">
            <v>306.06830000000002</v>
          </cell>
        </row>
        <row r="26245">
          <cell r="H26245">
            <v>188.71</v>
          </cell>
          <cell r="J26245">
            <v>329.1472</v>
          </cell>
        </row>
        <row r="26246">
          <cell r="H26246">
            <v>176.4</v>
          </cell>
          <cell r="J26246">
            <v>357.15730000000002</v>
          </cell>
        </row>
        <row r="26247">
          <cell r="H26247">
            <v>233.17</v>
          </cell>
          <cell r="J26247">
            <v>306.03710000000001</v>
          </cell>
        </row>
        <row r="26248">
          <cell r="H26248">
            <v>208.14</v>
          </cell>
          <cell r="J26248">
            <v>401.15839999999997</v>
          </cell>
        </row>
        <row r="26249">
          <cell r="H26249">
            <v>201.83</v>
          </cell>
          <cell r="J26249">
            <v>377.11419999999998</v>
          </cell>
        </row>
        <row r="26250">
          <cell r="H26250">
            <v>264.02999999999997</v>
          </cell>
          <cell r="J26250">
            <v>317.10430000000002</v>
          </cell>
        </row>
        <row r="26251">
          <cell r="H26251">
            <v>179.51</v>
          </cell>
          <cell r="J26251">
            <v>361.13830000000002</v>
          </cell>
        </row>
        <row r="26252">
          <cell r="H26252">
            <v>179.49</v>
          </cell>
          <cell r="J26252">
            <v>328.15190000000001</v>
          </cell>
        </row>
        <row r="26253">
          <cell r="H26253">
            <v>179.47</v>
          </cell>
          <cell r="J26253">
            <v>360.11410000000001</v>
          </cell>
        </row>
        <row r="26254">
          <cell r="H26254">
            <v>206.34</v>
          </cell>
          <cell r="J26254">
            <v>455.12450000000001</v>
          </cell>
        </row>
        <row r="26255">
          <cell r="H26255">
            <v>207.99</v>
          </cell>
          <cell r="J26255">
            <v>447.08190000000002</v>
          </cell>
        </row>
        <row r="26256">
          <cell r="H26256">
            <v>187.37</v>
          </cell>
          <cell r="J26256">
            <v>401.13659999999999</v>
          </cell>
        </row>
        <row r="26257">
          <cell r="H26257">
            <v>199.94</v>
          </cell>
          <cell r="J26257">
            <v>445.15949999999998</v>
          </cell>
        </row>
        <row r="26258">
          <cell r="H26258">
            <v>206.28</v>
          </cell>
          <cell r="J26258">
            <v>451.14100000000002</v>
          </cell>
        </row>
        <row r="26259">
          <cell r="H26259">
            <v>174.61</v>
          </cell>
          <cell r="J26259">
            <v>375.05849999999998</v>
          </cell>
        </row>
        <row r="26260">
          <cell r="H26260">
            <v>176.09</v>
          </cell>
          <cell r="J26260">
            <v>387.05970000000002</v>
          </cell>
        </row>
        <row r="26261">
          <cell r="H26261">
            <v>170.25</v>
          </cell>
          <cell r="J26261">
            <v>344.98379999999997</v>
          </cell>
        </row>
        <row r="26262">
          <cell r="H26262">
            <v>202.34</v>
          </cell>
          <cell r="J26262">
            <v>424.13799999999998</v>
          </cell>
        </row>
        <row r="26263">
          <cell r="H26263">
            <v>200.71</v>
          </cell>
          <cell r="J26263">
            <v>445.10039999999998</v>
          </cell>
        </row>
        <row r="26264">
          <cell r="H26264">
            <v>259.11</v>
          </cell>
          <cell r="J26264">
            <v>363.09269999999998</v>
          </cell>
        </row>
        <row r="26265">
          <cell r="H26265">
            <v>216.33</v>
          </cell>
          <cell r="J26265">
            <v>460.14139999999998</v>
          </cell>
        </row>
        <row r="26266">
          <cell r="H26266">
            <v>207.69</v>
          </cell>
          <cell r="J26266">
            <v>402.24759999999998</v>
          </cell>
        </row>
        <row r="26267">
          <cell r="H26267">
            <v>199.66</v>
          </cell>
          <cell r="J26267">
            <v>440.17110000000002</v>
          </cell>
        </row>
        <row r="26268">
          <cell r="H26268">
            <v>187.09</v>
          </cell>
          <cell r="J26268">
            <v>338.17270000000002</v>
          </cell>
        </row>
        <row r="26269">
          <cell r="H26269">
            <v>187.09</v>
          </cell>
          <cell r="J26269">
            <v>356.09269999999998</v>
          </cell>
        </row>
        <row r="26270">
          <cell r="H26270">
            <v>187.07</v>
          </cell>
          <cell r="J26270">
            <v>418.09780000000001</v>
          </cell>
        </row>
        <row r="26271">
          <cell r="H26271">
            <v>170.12</v>
          </cell>
          <cell r="J26271">
            <v>288.02359999999999</v>
          </cell>
        </row>
        <row r="26272">
          <cell r="H26272">
            <v>159.06</v>
          </cell>
          <cell r="J26272">
            <v>256.06270000000001</v>
          </cell>
        </row>
        <row r="26273">
          <cell r="H26273">
            <v>186.97</v>
          </cell>
          <cell r="J26273">
            <v>369.12430000000001</v>
          </cell>
        </row>
        <row r="26274">
          <cell r="H26274">
            <v>179.02</v>
          </cell>
          <cell r="J26274">
            <v>318.14240000000001</v>
          </cell>
        </row>
        <row r="26275">
          <cell r="H26275">
            <v>260.22000000000003</v>
          </cell>
          <cell r="J26275">
            <v>400.06049999999999</v>
          </cell>
        </row>
        <row r="26276">
          <cell r="H26276">
            <v>180.27</v>
          </cell>
          <cell r="J26276">
            <v>313.1687</v>
          </cell>
        </row>
        <row r="26277">
          <cell r="H26277">
            <v>186.84</v>
          </cell>
          <cell r="J26277">
            <v>389.08429999999998</v>
          </cell>
        </row>
        <row r="26278">
          <cell r="H26278">
            <v>157.77000000000001</v>
          </cell>
          <cell r="J26278">
            <v>282.11009999999999</v>
          </cell>
        </row>
        <row r="26279">
          <cell r="H26279">
            <v>178.84</v>
          </cell>
          <cell r="J26279">
            <v>335.10019999999997</v>
          </cell>
        </row>
        <row r="26280">
          <cell r="H26280">
            <v>186.77</v>
          </cell>
          <cell r="J26280">
            <v>397.15559999999999</v>
          </cell>
        </row>
        <row r="26281">
          <cell r="H26281">
            <v>187.85</v>
          </cell>
          <cell r="J26281">
            <v>350.09339999999997</v>
          </cell>
        </row>
        <row r="26282">
          <cell r="H26282">
            <v>207.29</v>
          </cell>
          <cell r="J26282">
            <v>415.10980000000001</v>
          </cell>
        </row>
        <row r="26283">
          <cell r="H26283">
            <v>201.83</v>
          </cell>
          <cell r="J26283">
            <v>377.18360000000001</v>
          </cell>
        </row>
        <row r="26284">
          <cell r="H26284">
            <v>205.57</v>
          </cell>
          <cell r="J26284">
            <v>459.0455</v>
          </cell>
        </row>
        <row r="26285">
          <cell r="H26285">
            <v>258.3</v>
          </cell>
          <cell r="J26285">
            <v>421.1053</v>
          </cell>
        </row>
        <row r="26286">
          <cell r="H26286">
            <v>186.67</v>
          </cell>
          <cell r="J26286">
            <v>428.1096</v>
          </cell>
        </row>
        <row r="26287">
          <cell r="H26287">
            <v>199.18</v>
          </cell>
          <cell r="J26287">
            <v>431.06029999999998</v>
          </cell>
        </row>
        <row r="26288">
          <cell r="H26288">
            <v>206.75</v>
          </cell>
          <cell r="J26288">
            <v>416.15559999999999</v>
          </cell>
        </row>
        <row r="26289">
          <cell r="H26289">
            <v>178.65</v>
          </cell>
          <cell r="J26289">
            <v>337.09070000000003</v>
          </cell>
        </row>
        <row r="26290">
          <cell r="H26290">
            <v>187.64</v>
          </cell>
          <cell r="J26290">
            <v>358.19889999999998</v>
          </cell>
        </row>
        <row r="26291">
          <cell r="H26291">
            <v>229.3</v>
          </cell>
          <cell r="J26291">
            <v>316.03620000000001</v>
          </cell>
        </row>
        <row r="26292">
          <cell r="H26292">
            <v>205.31</v>
          </cell>
          <cell r="J26292">
            <v>475.02980000000002</v>
          </cell>
        </row>
        <row r="26293">
          <cell r="H26293">
            <v>175.27</v>
          </cell>
          <cell r="J26293">
            <v>355.1628</v>
          </cell>
        </row>
        <row r="26294">
          <cell r="H26294">
            <v>187.48</v>
          </cell>
          <cell r="J26294">
            <v>328.15190000000001</v>
          </cell>
        </row>
        <row r="26295">
          <cell r="H26295">
            <v>198.85</v>
          </cell>
          <cell r="J26295">
            <v>414.17880000000002</v>
          </cell>
        </row>
        <row r="26296">
          <cell r="H26296">
            <v>264.52</v>
          </cell>
          <cell r="J26296">
            <v>307.1053</v>
          </cell>
        </row>
        <row r="26297">
          <cell r="H26297">
            <v>187.39</v>
          </cell>
          <cell r="J26297">
            <v>350.1549</v>
          </cell>
        </row>
        <row r="26298">
          <cell r="H26298">
            <v>263.79000000000002</v>
          </cell>
          <cell r="J26298">
            <v>363.07740000000001</v>
          </cell>
        </row>
        <row r="26299">
          <cell r="H26299">
            <v>201.35</v>
          </cell>
          <cell r="J26299">
            <v>452.13479999999998</v>
          </cell>
        </row>
        <row r="26300">
          <cell r="H26300">
            <v>221.55</v>
          </cell>
          <cell r="J26300">
            <v>254.09</v>
          </cell>
        </row>
        <row r="26301">
          <cell r="H26301">
            <v>198.76</v>
          </cell>
          <cell r="J26301">
            <v>386.05700000000002</v>
          </cell>
        </row>
        <row r="26302">
          <cell r="H26302">
            <v>206.31</v>
          </cell>
          <cell r="J26302">
            <v>446.16210000000001</v>
          </cell>
        </row>
        <row r="26303">
          <cell r="H26303">
            <v>201.14</v>
          </cell>
          <cell r="J26303">
            <v>426.19</v>
          </cell>
        </row>
        <row r="26304">
          <cell r="H26304">
            <v>202.68</v>
          </cell>
          <cell r="J26304">
            <v>415.1662</v>
          </cell>
        </row>
        <row r="26305">
          <cell r="H26305">
            <v>201.26</v>
          </cell>
          <cell r="J26305">
            <v>466.05990000000003</v>
          </cell>
        </row>
        <row r="26306">
          <cell r="H26306">
            <v>187.27</v>
          </cell>
          <cell r="J26306">
            <v>332.19450000000001</v>
          </cell>
        </row>
        <row r="26307">
          <cell r="H26307">
            <v>175.05</v>
          </cell>
          <cell r="J26307">
            <v>332.08620000000002</v>
          </cell>
        </row>
        <row r="26308">
          <cell r="H26308">
            <v>206.17</v>
          </cell>
          <cell r="J26308">
            <v>400.16320000000002</v>
          </cell>
        </row>
        <row r="26309">
          <cell r="H26309">
            <v>174.98</v>
          </cell>
          <cell r="J26309">
            <v>367.1377</v>
          </cell>
        </row>
        <row r="26310">
          <cell r="H26310">
            <v>206.54</v>
          </cell>
          <cell r="J26310">
            <v>432.1705</v>
          </cell>
        </row>
        <row r="26311">
          <cell r="H26311">
            <v>201.06</v>
          </cell>
          <cell r="J26311">
            <v>448.14139999999998</v>
          </cell>
        </row>
        <row r="26312">
          <cell r="H26312">
            <v>230.17</v>
          </cell>
          <cell r="J26312">
            <v>279.1216</v>
          </cell>
        </row>
        <row r="26313">
          <cell r="H26313">
            <v>198.46</v>
          </cell>
          <cell r="J26313">
            <v>410.19380000000001</v>
          </cell>
        </row>
        <row r="26314">
          <cell r="H26314">
            <v>177.99</v>
          </cell>
          <cell r="J26314">
            <v>382.10410000000002</v>
          </cell>
        </row>
        <row r="26315">
          <cell r="H26315">
            <v>200.85</v>
          </cell>
          <cell r="J26315">
            <v>373.11590000000001</v>
          </cell>
        </row>
        <row r="26316">
          <cell r="H26316">
            <v>200.85</v>
          </cell>
          <cell r="J26316">
            <v>373.11590000000001</v>
          </cell>
        </row>
        <row r="26317">
          <cell r="H26317">
            <v>200.81</v>
          </cell>
          <cell r="J26317">
            <v>458.17200000000003</v>
          </cell>
        </row>
        <row r="26318">
          <cell r="H26318">
            <v>177.89</v>
          </cell>
          <cell r="J26318">
            <v>316.13080000000002</v>
          </cell>
        </row>
        <row r="26319">
          <cell r="H26319">
            <v>168.95</v>
          </cell>
          <cell r="J26319">
            <v>282.07369999999997</v>
          </cell>
        </row>
        <row r="26320">
          <cell r="H26320">
            <v>249.01</v>
          </cell>
          <cell r="J26320">
            <v>352.08390000000003</v>
          </cell>
        </row>
        <row r="26321">
          <cell r="H26321">
            <v>204.54</v>
          </cell>
          <cell r="J26321">
            <v>468.13639999999998</v>
          </cell>
        </row>
        <row r="26322">
          <cell r="H26322">
            <v>187.41</v>
          </cell>
          <cell r="J26322">
            <v>312.15699999999998</v>
          </cell>
        </row>
        <row r="26323">
          <cell r="H26323">
            <v>233.74</v>
          </cell>
          <cell r="J26323">
            <v>284.1046</v>
          </cell>
        </row>
        <row r="26324">
          <cell r="H26324">
            <v>206.12</v>
          </cell>
          <cell r="J26324">
            <v>436.07600000000002</v>
          </cell>
        </row>
        <row r="26325">
          <cell r="H26325">
            <v>177.8</v>
          </cell>
          <cell r="J26325">
            <v>329.09300000000002</v>
          </cell>
        </row>
        <row r="26326">
          <cell r="H26326">
            <v>185.67</v>
          </cell>
          <cell r="J26326">
            <v>393.18970000000002</v>
          </cell>
        </row>
        <row r="26327">
          <cell r="H26327">
            <v>258.12</v>
          </cell>
          <cell r="J26327">
            <v>375.0976</v>
          </cell>
        </row>
        <row r="26328">
          <cell r="H26328">
            <v>246.95</v>
          </cell>
          <cell r="J26328">
            <v>347.00279999999998</v>
          </cell>
        </row>
        <row r="26329">
          <cell r="H26329">
            <v>200.48</v>
          </cell>
          <cell r="J26329">
            <v>391.14280000000002</v>
          </cell>
        </row>
        <row r="26330">
          <cell r="H26330">
            <v>204.16</v>
          </cell>
          <cell r="J26330">
            <v>433.16579999999999</v>
          </cell>
        </row>
        <row r="26331">
          <cell r="H26331">
            <v>200.14</v>
          </cell>
          <cell r="J26331">
            <v>430.1737</v>
          </cell>
        </row>
        <row r="26332">
          <cell r="H26332">
            <v>203.98</v>
          </cell>
          <cell r="J26332">
            <v>464.1148</v>
          </cell>
        </row>
        <row r="26333">
          <cell r="H26333">
            <v>177.37</v>
          </cell>
          <cell r="J26333">
            <v>371.10359999999997</v>
          </cell>
        </row>
        <row r="26334">
          <cell r="H26334">
            <v>205.44</v>
          </cell>
          <cell r="J26334">
            <v>425.07780000000002</v>
          </cell>
        </row>
        <row r="26335">
          <cell r="H26335">
            <v>213.97</v>
          </cell>
          <cell r="J26335">
            <v>458.17989999999998</v>
          </cell>
        </row>
        <row r="26336">
          <cell r="H26336">
            <v>185.05</v>
          </cell>
          <cell r="J26336">
            <v>360.10849999999999</v>
          </cell>
        </row>
        <row r="26337">
          <cell r="H26337">
            <v>185.03</v>
          </cell>
          <cell r="J26337">
            <v>425.93110000000001</v>
          </cell>
        </row>
        <row r="26338">
          <cell r="H26338">
            <v>184.4</v>
          </cell>
          <cell r="J26338">
            <v>397.04629999999997</v>
          </cell>
        </row>
        <row r="26339">
          <cell r="H26339">
            <v>201.34</v>
          </cell>
          <cell r="J26339">
            <v>418.13080000000002</v>
          </cell>
        </row>
        <row r="26340">
          <cell r="H26340">
            <v>197.39</v>
          </cell>
          <cell r="J26340">
            <v>396.1352</v>
          </cell>
        </row>
        <row r="26341">
          <cell r="H26341">
            <v>255.72</v>
          </cell>
          <cell r="J26341">
            <v>392.0675</v>
          </cell>
        </row>
        <row r="26342">
          <cell r="H26342">
            <v>173.88</v>
          </cell>
          <cell r="J26342">
            <v>325.04809999999998</v>
          </cell>
        </row>
        <row r="26343">
          <cell r="H26343">
            <v>205.26</v>
          </cell>
          <cell r="J26343">
            <v>466.09649999999999</v>
          </cell>
        </row>
        <row r="26344">
          <cell r="H26344">
            <v>229.82</v>
          </cell>
          <cell r="J26344">
            <v>281.08969999999999</v>
          </cell>
        </row>
        <row r="26345">
          <cell r="H26345">
            <v>177.05</v>
          </cell>
          <cell r="J26345">
            <v>367.1628</v>
          </cell>
        </row>
        <row r="26346">
          <cell r="H26346">
            <v>199.71</v>
          </cell>
          <cell r="J26346">
            <v>456.17160000000001</v>
          </cell>
        </row>
        <row r="26347">
          <cell r="H26347">
            <v>184.25</v>
          </cell>
          <cell r="J26347">
            <v>424.93329999999997</v>
          </cell>
        </row>
        <row r="26348">
          <cell r="H26348">
            <v>238.31</v>
          </cell>
          <cell r="J26348">
            <v>331.02940000000001</v>
          </cell>
        </row>
        <row r="26349">
          <cell r="H26349">
            <v>204.73</v>
          </cell>
          <cell r="J26349">
            <v>436.16430000000003</v>
          </cell>
        </row>
        <row r="26350">
          <cell r="H26350">
            <v>217.05</v>
          </cell>
          <cell r="J26350">
            <v>262.05079999999998</v>
          </cell>
        </row>
        <row r="26351">
          <cell r="H26351">
            <v>199.73</v>
          </cell>
          <cell r="J26351">
            <v>420.09230000000002</v>
          </cell>
        </row>
        <row r="26352">
          <cell r="H26352">
            <v>234.91</v>
          </cell>
          <cell r="J26352">
            <v>333.02800000000002</v>
          </cell>
        </row>
        <row r="26353">
          <cell r="H26353">
            <v>176.91</v>
          </cell>
          <cell r="J26353">
            <v>292.13080000000002</v>
          </cell>
        </row>
        <row r="26354">
          <cell r="H26354">
            <v>252.83</v>
          </cell>
          <cell r="J26354">
            <v>384.07369999999997</v>
          </cell>
        </row>
        <row r="26355">
          <cell r="H26355">
            <v>196.96</v>
          </cell>
          <cell r="J26355">
            <v>435.09609999999998</v>
          </cell>
        </row>
        <row r="26356">
          <cell r="H26356">
            <v>198.61</v>
          </cell>
          <cell r="J26356">
            <v>400.16320000000002</v>
          </cell>
        </row>
        <row r="26357">
          <cell r="H26357">
            <v>184.49</v>
          </cell>
          <cell r="J26357">
            <v>380.07740000000001</v>
          </cell>
        </row>
        <row r="26358">
          <cell r="H26358">
            <v>199.4</v>
          </cell>
          <cell r="J26358">
            <v>438.13589999999999</v>
          </cell>
        </row>
        <row r="26359">
          <cell r="H26359">
            <v>205.96</v>
          </cell>
          <cell r="J26359">
            <v>371.15769999999998</v>
          </cell>
        </row>
        <row r="26360">
          <cell r="H26360">
            <v>196.72</v>
          </cell>
          <cell r="J26360">
            <v>384.12400000000002</v>
          </cell>
        </row>
        <row r="26361">
          <cell r="H26361">
            <v>185.38</v>
          </cell>
          <cell r="J26361">
            <v>354.0634</v>
          </cell>
        </row>
        <row r="26362">
          <cell r="H26362">
            <v>218.15</v>
          </cell>
          <cell r="J26362">
            <v>235.08420000000001</v>
          </cell>
        </row>
        <row r="26363">
          <cell r="H26363">
            <v>219.08</v>
          </cell>
          <cell r="J26363">
            <v>245.08969999999999</v>
          </cell>
        </row>
        <row r="26364">
          <cell r="H26364">
            <v>174.66</v>
          </cell>
          <cell r="J26364">
            <v>302.11509999999998</v>
          </cell>
        </row>
        <row r="26365">
          <cell r="H26365">
            <v>185.82</v>
          </cell>
          <cell r="J26365">
            <v>311.13659999999999</v>
          </cell>
        </row>
        <row r="26366">
          <cell r="H26366">
            <v>254.75</v>
          </cell>
          <cell r="J26366">
            <v>366.1173</v>
          </cell>
        </row>
        <row r="26367">
          <cell r="H26367">
            <v>177.9</v>
          </cell>
          <cell r="J26367">
            <v>286.11619999999999</v>
          </cell>
        </row>
        <row r="26368">
          <cell r="H26368">
            <v>245.04</v>
          </cell>
          <cell r="J26368">
            <v>339.06709999999998</v>
          </cell>
        </row>
        <row r="26369">
          <cell r="H26369">
            <v>196.42</v>
          </cell>
          <cell r="J26369">
            <v>415.04899999999998</v>
          </cell>
        </row>
        <row r="26370">
          <cell r="H26370">
            <v>184.05</v>
          </cell>
          <cell r="J26370">
            <v>404.05799999999999</v>
          </cell>
        </row>
        <row r="26371">
          <cell r="H26371">
            <v>174.61</v>
          </cell>
          <cell r="J26371">
            <v>414.97340000000003</v>
          </cell>
        </row>
        <row r="26372">
          <cell r="H26372">
            <v>204.28</v>
          </cell>
          <cell r="J26372">
            <v>404.15809999999999</v>
          </cell>
        </row>
        <row r="26373">
          <cell r="H26373">
            <v>261.07</v>
          </cell>
          <cell r="J26373">
            <v>389.10759999999999</v>
          </cell>
        </row>
        <row r="26374">
          <cell r="H26374">
            <v>202.6</v>
          </cell>
          <cell r="J26374">
            <v>442.06169999999997</v>
          </cell>
        </row>
        <row r="26375">
          <cell r="H26375">
            <v>212.73</v>
          </cell>
          <cell r="J26375">
            <v>456.18939999999998</v>
          </cell>
        </row>
        <row r="26376">
          <cell r="H26376">
            <v>198.86</v>
          </cell>
          <cell r="J26376">
            <v>438.01100000000002</v>
          </cell>
        </row>
        <row r="26377">
          <cell r="H26377">
            <v>205.44</v>
          </cell>
          <cell r="J26377">
            <v>446.19380000000001</v>
          </cell>
        </row>
        <row r="26378">
          <cell r="H26378">
            <v>200.25</v>
          </cell>
          <cell r="J26378">
            <v>402.21519999999998</v>
          </cell>
        </row>
        <row r="26379">
          <cell r="H26379">
            <v>204.2</v>
          </cell>
          <cell r="J26379">
            <v>415.21039999999999</v>
          </cell>
        </row>
        <row r="26380">
          <cell r="H26380">
            <v>198.69</v>
          </cell>
          <cell r="J26380">
            <v>432.1352</v>
          </cell>
        </row>
        <row r="26381">
          <cell r="H26381">
            <v>200.23</v>
          </cell>
          <cell r="J26381">
            <v>370.21010000000001</v>
          </cell>
        </row>
        <row r="26382">
          <cell r="H26382">
            <v>200.2</v>
          </cell>
          <cell r="J26382">
            <v>390.17880000000002</v>
          </cell>
        </row>
        <row r="26383">
          <cell r="H26383">
            <v>197.96</v>
          </cell>
          <cell r="J26383">
            <v>406.08319999999998</v>
          </cell>
        </row>
        <row r="26384">
          <cell r="H26384">
            <v>204.11</v>
          </cell>
          <cell r="J26384">
            <v>468.12740000000002</v>
          </cell>
        </row>
        <row r="26385">
          <cell r="H26385">
            <v>184.94</v>
          </cell>
          <cell r="J26385">
            <v>325.11590000000001</v>
          </cell>
        </row>
        <row r="26386">
          <cell r="H26386">
            <v>197.86</v>
          </cell>
          <cell r="J26386">
            <v>362.14749999999998</v>
          </cell>
        </row>
        <row r="26387">
          <cell r="H26387">
            <v>227.48</v>
          </cell>
          <cell r="J26387">
            <v>323.0095</v>
          </cell>
        </row>
        <row r="26388">
          <cell r="H26388">
            <v>196.12</v>
          </cell>
          <cell r="J26388">
            <v>442.96640000000002</v>
          </cell>
        </row>
        <row r="26389">
          <cell r="H26389">
            <v>197.81</v>
          </cell>
          <cell r="J26389">
            <v>365.11419999999998</v>
          </cell>
        </row>
        <row r="26390">
          <cell r="H26390">
            <v>174.24</v>
          </cell>
          <cell r="J26390">
            <v>320.09269999999998</v>
          </cell>
        </row>
        <row r="26391">
          <cell r="H26391">
            <v>185.42</v>
          </cell>
          <cell r="J26391">
            <v>336.09949999999998</v>
          </cell>
        </row>
        <row r="26392">
          <cell r="H26392">
            <v>184.79</v>
          </cell>
          <cell r="J26392">
            <v>341.10719999999998</v>
          </cell>
        </row>
        <row r="26393">
          <cell r="H26393">
            <v>175.91</v>
          </cell>
          <cell r="J26393">
            <v>322.07979999999998</v>
          </cell>
        </row>
        <row r="26394">
          <cell r="H26394">
            <v>202.25</v>
          </cell>
          <cell r="J26394">
            <v>459.18900000000002</v>
          </cell>
        </row>
        <row r="26395">
          <cell r="H26395">
            <v>212.34</v>
          </cell>
          <cell r="J26395">
            <v>452.1284</v>
          </cell>
        </row>
        <row r="26396">
          <cell r="H26396">
            <v>203.44</v>
          </cell>
          <cell r="J26396">
            <v>436.06049999999999</v>
          </cell>
        </row>
        <row r="26397">
          <cell r="H26397">
            <v>199.87</v>
          </cell>
          <cell r="J26397">
            <v>329.12599999999998</v>
          </cell>
        </row>
        <row r="26398">
          <cell r="H26398">
            <v>182.99</v>
          </cell>
          <cell r="J26398">
            <v>410.08440000000002</v>
          </cell>
        </row>
        <row r="26399">
          <cell r="H26399">
            <v>184.65</v>
          </cell>
          <cell r="J26399">
            <v>369.0992</v>
          </cell>
        </row>
        <row r="26400">
          <cell r="H26400">
            <v>251.21</v>
          </cell>
          <cell r="J26400">
            <v>343.09480000000002</v>
          </cell>
        </row>
        <row r="26401">
          <cell r="H26401">
            <v>177.33</v>
          </cell>
          <cell r="J26401">
            <v>324.15699999999998</v>
          </cell>
        </row>
        <row r="26402">
          <cell r="H26402">
            <v>156.06</v>
          </cell>
          <cell r="J26402">
            <v>257.12599999999998</v>
          </cell>
        </row>
        <row r="26403">
          <cell r="H26403">
            <v>199.73</v>
          </cell>
          <cell r="J26403">
            <v>414.14</v>
          </cell>
        </row>
        <row r="26404">
          <cell r="H26404">
            <v>175.68</v>
          </cell>
          <cell r="J26404">
            <v>346.15260000000001</v>
          </cell>
        </row>
        <row r="26405">
          <cell r="H26405">
            <v>184.53</v>
          </cell>
          <cell r="J26405">
            <v>318.11009999999999</v>
          </cell>
        </row>
        <row r="26406">
          <cell r="H26406">
            <v>255.07</v>
          </cell>
          <cell r="J26406">
            <v>363.10640000000001</v>
          </cell>
        </row>
        <row r="26407">
          <cell r="H26407">
            <v>175.6</v>
          </cell>
          <cell r="J26407">
            <v>305.12599999999998</v>
          </cell>
        </row>
        <row r="26408">
          <cell r="H26408">
            <v>183.39</v>
          </cell>
          <cell r="J26408">
            <v>384.1352</v>
          </cell>
        </row>
        <row r="26409">
          <cell r="H26409">
            <v>198.16</v>
          </cell>
          <cell r="J26409">
            <v>443.1182</v>
          </cell>
        </row>
        <row r="26410">
          <cell r="H26410">
            <v>198.16</v>
          </cell>
          <cell r="J26410">
            <v>426.10579999999999</v>
          </cell>
        </row>
        <row r="26411">
          <cell r="H26411">
            <v>184.36</v>
          </cell>
          <cell r="J26411">
            <v>329.18360000000001</v>
          </cell>
        </row>
        <row r="26412">
          <cell r="H26412">
            <v>203.4</v>
          </cell>
          <cell r="J26412">
            <v>424.04930000000002</v>
          </cell>
        </row>
        <row r="26413">
          <cell r="H26413">
            <v>177.05</v>
          </cell>
          <cell r="J26413">
            <v>288.09949999999998</v>
          </cell>
        </row>
        <row r="26414">
          <cell r="H26414">
            <v>175.42</v>
          </cell>
          <cell r="J26414">
            <v>303.05070000000001</v>
          </cell>
        </row>
        <row r="26415">
          <cell r="H26415">
            <v>177.02</v>
          </cell>
          <cell r="J26415">
            <v>292.16320000000002</v>
          </cell>
        </row>
        <row r="26416">
          <cell r="H26416">
            <v>198.01</v>
          </cell>
          <cell r="J26416">
            <v>432.1352</v>
          </cell>
        </row>
        <row r="26417">
          <cell r="H26417">
            <v>256.57</v>
          </cell>
          <cell r="J26417">
            <v>394.101</v>
          </cell>
        </row>
        <row r="26418">
          <cell r="H26418">
            <v>203.24</v>
          </cell>
          <cell r="J26418">
            <v>381.12430000000001</v>
          </cell>
        </row>
        <row r="26419">
          <cell r="H26419">
            <v>260.86</v>
          </cell>
          <cell r="J26419">
            <v>391.9563</v>
          </cell>
        </row>
        <row r="26420">
          <cell r="H26420">
            <v>176.8</v>
          </cell>
          <cell r="J26420">
            <v>311.05579999999998</v>
          </cell>
        </row>
        <row r="26421">
          <cell r="H26421">
            <v>195.25</v>
          </cell>
          <cell r="J26421">
            <v>394.06959999999998</v>
          </cell>
        </row>
        <row r="26422">
          <cell r="H26422">
            <v>182.93</v>
          </cell>
          <cell r="J26422">
            <v>337.11590000000001</v>
          </cell>
        </row>
        <row r="26423">
          <cell r="H26423">
            <v>197.7</v>
          </cell>
          <cell r="J26423">
            <v>444.15640000000002</v>
          </cell>
        </row>
        <row r="26424">
          <cell r="H26424">
            <v>202.92</v>
          </cell>
          <cell r="J26424">
            <v>420.1352</v>
          </cell>
        </row>
        <row r="26425">
          <cell r="H26425">
            <v>228.52</v>
          </cell>
          <cell r="J26425">
            <v>311.0686</v>
          </cell>
        </row>
        <row r="26426">
          <cell r="H26426">
            <v>196.73</v>
          </cell>
          <cell r="J26426">
            <v>411.14609999999999</v>
          </cell>
        </row>
        <row r="26427">
          <cell r="H26427">
            <v>201.64</v>
          </cell>
          <cell r="J26427">
            <v>439.19920000000002</v>
          </cell>
        </row>
        <row r="26428">
          <cell r="H26428">
            <v>197.49</v>
          </cell>
          <cell r="J26428">
            <v>418.06959999999998</v>
          </cell>
        </row>
        <row r="26429">
          <cell r="H26429">
            <v>198.93</v>
          </cell>
          <cell r="J26429">
            <v>378.17880000000002</v>
          </cell>
        </row>
        <row r="26430">
          <cell r="H26430">
            <v>183.69</v>
          </cell>
          <cell r="J26430">
            <v>332.10059999999999</v>
          </cell>
        </row>
        <row r="26431">
          <cell r="H26431">
            <v>202.7</v>
          </cell>
          <cell r="J26431">
            <v>403.1662</v>
          </cell>
        </row>
        <row r="26432">
          <cell r="H26432">
            <v>184.26</v>
          </cell>
          <cell r="J26432">
            <v>328.10899999999998</v>
          </cell>
        </row>
        <row r="26433">
          <cell r="H26433">
            <v>252.57</v>
          </cell>
          <cell r="J26433">
            <v>398.07159999999999</v>
          </cell>
        </row>
        <row r="26434">
          <cell r="H26434">
            <v>194.75</v>
          </cell>
          <cell r="J26434">
            <v>421.20979999999997</v>
          </cell>
        </row>
        <row r="26435">
          <cell r="H26435">
            <v>176.29</v>
          </cell>
          <cell r="J26435">
            <v>300.0487</v>
          </cell>
        </row>
        <row r="26436">
          <cell r="H26436">
            <v>260.48</v>
          </cell>
          <cell r="J26436">
            <v>321.08969999999999</v>
          </cell>
        </row>
        <row r="26437">
          <cell r="H26437">
            <v>227.22</v>
          </cell>
          <cell r="J26437">
            <v>286.07979999999998</v>
          </cell>
        </row>
        <row r="26438">
          <cell r="H26438">
            <v>198.54</v>
          </cell>
          <cell r="J26438">
            <v>450.05930000000001</v>
          </cell>
        </row>
        <row r="26439">
          <cell r="H26439">
            <v>202.46</v>
          </cell>
          <cell r="J26439">
            <v>362.13630000000001</v>
          </cell>
        </row>
        <row r="26440">
          <cell r="H26440">
            <v>198.53</v>
          </cell>
          <cell r="J26440">
            <v>393.19310000000002</v>
          </cell>
        </row>
        <row r="26441">
          <cell r="H26441">
            <v>197.83</v>
          </cell>
          <cell r="J26441">
            <v>391.08350000000002</v>
          </cell>
        </row>
        <row r="26442">
          <cell r="H26442">
            <v>182.36</v>
          </cell>
          <cell r="J26442">
            <v>384.08339999999998</v>
          </cell>
        </row>
        <row r="26443">
          <cell r="H26443">
            <v>202.35</v>
          </cell>
          <cell r="J26443">
            <v>392.0772</v>
          </cell>
        </row>
        <row r="26444">
          <cell r="H26444">
            <v>167.47</v>
          </cell>
          <cell r="J26444">
            <v>286.11619999999999</v>
          </cell>
        </row>
        <row r="26445">
          <cell r="H26445">
            <v>196.22</v>
          </cell>
          <cell r="J26445">
            <v>362.12240000000003</v>
          </cell>
        </row>
        <row r="26446">
          <cell r="H26446">
            <v>174.54</v>
          </cell>
          <cell r="J26446">
            <v>374.07229999999998</v>
          </cell>
        </row>
        <row r="26447">
          <cell r="H26447">
            <v>183.35</v>
          </cell>
          <cell r="J26447">
            <v>331.14170000000001</v>
          </cell>
        </row>
        <row r="26448">
          <cell r="H26448">
            <v>183.33</v>
          </cell>
          <cell r="J26448">
            <v>365.2199</v>
          </cell>
        </row>
        <row r="26449">
          <cell r="H26449">
            <v>149</v>
          </cell>
          <cell r="J26449">
            <v>216.06309999999999</v>
          </cell>
        </row>
        <row r="26450">
          <cell r="H26450">
            <v>196.18</v>
          </cell>
          <cell r="J26450">
            <v>389.12830000000002</v>
          </cell>
        </row>
        <row r="26451">
          <cell r="H26451">
            <v>196.97</v>
          </cell>
          <cell r="J26451">
            <v>387.11489999999998</v>
          </cell>
        </row>
        <row r="26452">
          <cell r="H26452">
            <v>269.43</v>
          </cell>
          <cell r="J26452">
            <v>386.12569999999999</v>
          </cell>
        </row>
        <row r="26453">
          <cell r="H26453">
            <v>210.65</v>
          </cell>
          <cell r="J26453">
            <v>442.13080000000002</v>
          </cell>
        </row>
        <row r="26454">
          <cell r="H26454">
            <v>171.3</v>
          </cell>
          <cell r="J26454">
            <v>336.12060000000002</v>
          </cell>
        </row>
        <row r="26455">
          <cell r="H26455">
            <v>221.06</v>
          </cell>
          <cell r="J26455">
            <v>471.14949999999999</v>
          </cell>
        </row>
        <row r="26456">
          <cell r="H26456">
            <v>183.22</v>
          </cell>
          <cell r="J26456">
            <v>311.13659999999999</v>
          </cell>
        </row>
        <row r="26457">
          <cell r="H26457">
            <v>196.88</v>
          </cell>
          <cell r="J26457">
            <v>434.1651</v>
          </cell>
        </row>
        <row r="26458">
          <cell r="H26458">
            <v>252</v>
          </cell>
          <cell r="J26458">
            <v>358.08609999999999</v>
          </cell>
        </row>
        <row r="26459">
          <cell r="H26459">
            <v>195.94</v>
          </cell>
          <cell r="J26459">
            <v>362.06040000000002</v>
          </cell>
        </row>
        <row r="26460">
          <cell r="H26460">
            <v>174.07</v>
          </cell>
          <cell r="J26460">
            <v>290.14749999999998</v>
          </cell>
        </row>
        <row r="26461">
          <cell r="H26461">
            <v>249.08</v>
          </cell>
          <cell r="J26461">
            <v>319.05450000000002</v>
          </cell>
        </row>
        <row r="26462">
          <cell r="H26462">
            <v>181.96</v>
          </cell>
          <cell r="J26462">
            <v>383.01639999999998</v>
          </cell>
        </row>
        <row r="26463">
          <cell r="H26463">
            <v>201.5</v>
          </cell>
          <cell r="J26463">
            <v>418.11959999999999</v>
          </cell>
        </row>
        <row r="26464">
          <cell r="H26464">
            <v>175.72</v>
          </cell>
          <cell r="J26464">
            <v>297.05290000000002</v>
          </cell>
        </row>
        <row r="26465">
          <cell r="H26465">
            <v>251.6</v>
          </cell>
          <cell r="J26465">
            <v>336.09879999999998</v>
          </cell>
        </row>
        <row r="26466">
          <cell r="H26466">
            <v>201.81</v>
          </cell>
          <cell r="J26466">
            <v>460.08010000000002</v>
          </cell>
        </row>
        <row r="26467">
          <cell r="H26467">
            <v>244.7</v>
          </cell>
          <cell r="J26467">
            <v>348.0591</v>
          </cell>
        </row>
        <row r="26468">
          <cell r="H26468">
            <v>200.15</v>
          </cell>
          <cell r="J26468">
            <v>451.1628</v>
          </cell>
        </row>
        <row r="26469">
          <cell r="H26469">
            <v>211.81</v>
          </cell>
          <cell r="J26469">
            <v>408.14179999999999</v>
          </cell>
        </row>
        <row r="26470">
          <cell r="H26470">
            <v>197.82</v>
          </cell>
          <cell r="J26470">
            <v>426.15550000000002</v>
          </cell>
        </row>
        <row r="26471">
          <cell r="H26471">
            <v>195.61</v>
          </cell>
          <cell r="J26471">
            <v>385.10939999999999</v>
          </cell>
        </row>
        <row r="26472">
          <cell r="H26472">
            <v>201.7</v>
          </cell>
          <cell r="J26472">
            <v>424.10500000000002</v>
          </cell>
        </row>
        <row r="26473">
          <cell r="H26473">
            <v>166.93</v>
          </cell>
          <cell r="J26473">
            <v>274.0686</v>
          </cell>
        </row>
        <row r="26474">
          <cell r="H26474">
            <v>197.66</v>
          </cell>
          <cell r="J26474">
            <v>416.04680000000002</v>
          </cell>
        </row>
        <row r="26475">
          <cell r="H26475">
            <v>175.44</v>
          </cell>
          <cell r="J26475">
            <v>301.15230000000003</v>
          </cell>
        </row>
        <row r="26476">
          <cell r="H26476">
            <v>193.72</v>
          </cell>
          <cell r="J26476">
            <v>468.03519999999997</v>
          </cell>
        </row>
        <row r="26477">
          <cell r="H26477">
            <v>196.18</v>
          </cell>
          <cell r="J26477">
            <v>395.10120000000001</v>
          </cell>
        </row>
        <row r="26478">
          <cell r="H26478">
            <v>201.39</v>
          </cell>
          <cell r="J26478">
            <v>473.0625</v>
          </cell>
        </row>
        <row r="26479">
          <cell r="H26479">
            <v>196.07</v>
          </cell>
          <cell r="J26479">
            <v>448.18770000000001</v>
          </cell>
        </row>
        <row r="26480">
          <cell r="H26480">
            <v>254.08</v>
          </cell>
          <cell r="J26480">
            <v>341.02789999999999</v>
          </cell>
        </row>
        <row r="26481">
          <cell r="H26481">
            <v>170.48</v>
          </cell>
          <cell r="J26481">
            <v>308.00349999999997</v>
          </cell>
        </row>
        <row r="26482">
          <cell r="H26482">
            <v>252.13</v>
          </cell>
          <cell r="J26482">
            <v>339.125</v>
          </cell>
        </row>
        <row r="26483">
          <cell r="H26483">
            <v>199.6</v>
          </cell>
          <cell r="J26483">
            <v>470.13560000000001</v>
          </cell>
        </row>
        <row r="26484">
          <cell r="H26484">
            <v>239.61</v>
          </cell>
          <cell r="J26484">
            <v>347.07510000000002</v>
          </cell>
        </row>
        <row r="26485">
          <cell r="H26485">
            <v>259.72000000000003</v>
          </cell>
          <cell r="J26485">
            <v>439.08690000000001</v>
          </cell>
        </row>
        <row r="26486">
          <cell r="H26486">
            <v>174.68</v>
          </cell>
          <cell r="J26486">
            <v>294.05040000000002</v>
          </cell>
        </row>
        <row r="26487">
          <cell r="H26487">
            <v>182.15</v>
          </cell>
          <cell r="J26487">
            <v>319.14170000000001</v>
          </cell>
        </row>
        <row r="26488">
          <cell r="H26488">
            <v>200.98</v>
          </cell>
          <cell r="J26488">
            <v>463.1574</v>
          </cell>
        </row>
        <row r="26489">
          <cell r="H26489">
            <v>182.12</v>
          </cell>
          <cell r="J26489">
            <v>337.07139999999998</v>
          </cell>
        </row>
        <row r="26490">
          <cell r="H26490">
            <v>211</v>
          </cell>
          <cell r="J26490">
            <v>428.17110000000002</v>
          </cell>
        </row>
        <row r="26491">
          <cell r="H26491">
            <v>193.18</v>
          </cell>
          <cell r="J26491">
            <v>392.10390000000001</v>
          </cell>
        </row>
        <row r="26492">
          <cell r="H26492">
            <v>197.02</v>
          </cell>
          <cell r="J26492">
            <v>388.16649999999998</v>
          </cell>
        </row>
        <row r="26493">
          <cell r="H26493">
            <v>197</v>
          </cell>
          <cell r="J26493">
            <v>391.12639999999999</v>
          </cell>
        </row>
        <row r="26494">
          <cell r="H26494">
            <v>239.24</v>
          </cell>
          <cell r="J26494">
            <v>336.0206</v>
          </cell>
        </row>
        <row r="26495">
          <cell r="H26495">
            <v>174.87</v>
          </cell>
          <cell r="J26495">
            <v>294.12130000000002</v>
          </cell>
        </row>
        <row r="26496">
          <cell r="H26496">
            <v>195.4</v>
          </cell>
          <cell r="J26496">
            <v>471.16390000000001</v>
          </cell>
        </row>
        <row r="26497">
          <cell r="H26497">
            <v>200.75</v>
          </cell>
          <cell r="J26497">
            <v>454.1207</v>
          </cell>
        </row>
        <row r="26498">
          <cell r="H26498">
            <v>181.91</v>
          </cell>
          <cell r="J26498">
            <v>343.10649999999998</v>
          </cell>
        </row>
        <row r="26499">
          <cell r="H26499">
            <v>194.62</v>
          </cell>
          <cell r="J26499">
            <v>352.17439999999999</v>
          </cell>
        </row>
        <row r="26500">
          <cell r="H26500">
            <v>180.8</v>
          </cell>
          <cell r="J26500">
            <v>371.14</v>
          </cell>
        </row>
        <row r="26501">
          <cell r="H26501">
            <v>201.84</v>
          </cell>
          <cell r="J26501">
            <v>392.19450000000001</v>
          </cell>
        </row>
        <row r="26502">
          <cell r="H26502">
            <v>210.63</v>
          </cell>
          <cell r="J26502">
            <v>420.1352</v>
          </cell>
        </row>
        <row r="26503">
          <cell r="H26503">
            <v>210.63</v>
          </cell>
          <cell r="J26503">
            <v>420.1352</v>
          </cell>
        </row>
        <row r="26504">
          <cell r="H26504">
            <v>182.4</v>
          </cell>
          <cell r="J26504">
            <v>330.09120000000001</v>
          </cell>
        </row>
        <row r="26505">
          <cell r="H26505">
            <v>224.6</v>
          </cell>
          <cell r="J26505">
            <v>306.02289999999999</v>
          </cell>
        </row>
        <row r="26506">
          <cell r="H26506">
            <v>181.76</v>
          </cell>
          <cell r="J26506">
            <v>389.05779999999999</v>
          </cell>
        </row>
        <row r="26507">
          <cell r="H26507">
            <v>182.35</v>
          </cell>
          <cell r="J26507">
            <v>319.14170000000001</v>
          </cell>
        </row>
        <row r="26508">
          <cell r="H26508">
            <v>195.28</v>
          </cell>
          <cell r="J26508">
            <v>460.14789999999999</v>
          </cell>
        </row>
        <row r="26509">
          <cell r="H26509">
            <v>181.68</v>
          </cell>
          <cell r="J26509">
            <v>335.05259999999998</v>
          </cell>
        </row>
        <row r="26510">
          <cell r="H26510">
            <v>183.33</v>
          </cell>
          <cell r="J26510">
            <v>304.15190000000001</v>
          </cell>
        </row>
        <row r="26511">
          <cell r="H26511">
            <v>232.43</v>
          </cell>
          <cell r="J26511">
            <v>328.03620000000001</v>
          </cell>
        </row>
        <row r="26512">
          <cell r="H26512">
            <v>196.58</v>
          </cell>
          <cell r="J26512">
            <v>399.18900000000002</v>
          </cell>
        </row>
        <row r="26513">
          <cell r="H26513">
            <v>247.18</v>
          </cell>
          <cell r="J26513">
            <v>313.09809999999999</v>
          </cell>
        </row>
        <row r="26514">
          <cell r="H26514">
            <v>196.55</v>
          </cell>
          <cell r="J26514">
            <v>371.1148</v>
          </cell>
        </row>
        <row r="26515">
          <cell r="H26515">
            <v>201.97</v>
          </cell>
          <cell r="J26515">
            <v>371.12139999999999</v>
          </cell>
        </row>
        <row r="26516">
          <cell r="H26516">
            <v>195.1</v>
          </cell>
          <cell r="J26516">
            <v>419.12450000000001</v>
          </cell>
        </row>
        <row r="26517">
          <cell r="H26517">
            <v>192.62</v>
          </cell>
          <cell r="J26517">
            <v>467.15010000000001</v>
          </cell>
        </row>
        <row r="26518">
          <cell r="H26518">
            <v>169.7</v>
          </cell>
          <cell r="J26518">
            <v>349.1078</v>
          </cell>
        </row>
        <row r="26519">
          <cell r="H26519">
            <v>200.32</v>
          </cell>
          <cell r="J26519">
            <v>394.12740000000002</v>
          </cell>
        </row>
        <row r="26520">
          <cell r="H26520">
            <v>181.46</v>
          </cell>
          <cell r="J26520">
            <v>331.1053</v>
          </cell>
        </row>
        <row r="26521">
          <cell r="H26521">
            <v>208.51</v>
          </cell>
          <cell r="J26521">
            <v>474.99340000000001</v>
          </cell>
        </row>
        <row r="26522">
          <cell r="H26522">
            <v>200.14</v>
          </cell>
          <cell r="J26522">
            <v>436.0745</v>
          </cell>
        </row>
        <row r="26523">
          <cell r="H26523">
            <v>194.75</v>
          </cell>
          <cell r="J26523">
            <v>451.11099999999999</v>
          </cell>
        </row>
        <row r="26524">
          <cell r="H26524">
            <v>180.3</v>
          </cell>
          <cell r="J26524">
            <v>378.15370000000001</v>
          </cell>
        </row>
        <row r="26525">
          <cell r="H26525">
            <v>181.34</v>
          </cell>
          <cell r="J26525">
            <v>327.08710000000002</v>
          </cell>
        </row>
        <row r="26526">
          <cell r="H26526">
            <v>194.82</v>
          </cell>
          <cell r="J26526">
            <v>460.16649999999998</v>
          </cell>
        </row>
        <row r="26527">
          <cell r="H26527">
            <v>263.87</v>
          </cell>
          <cell r="J26527">
            <v>474.94459999999998</v>
          </cell>
        </row>
        <row r="26528">
          <cell r="H26528">
            <v>196.1</v>
          </cell>
          <cell r="J26528">
            <v>417.1026</v>
          </cell>
        </row>
        <row r="26529">
          <cell r="H26529">
            <v>181.75</v>
          </cell>
          <cell r="J26529">
            <v>321.12430000000001</v>
          </cell>
        </row>
        <row r="26530">
          <cell r="H26530">
            <v>195.97</v>
          </cell>
          <cell r="J26530">
            <v>378.17880000000002</v>
          </cell>
        </row>
        <row r="26531">
          <cell r="H26531">
            <v>181.08</v>
          </cell>
          <cell r="J26531">
            <v>342.15769999999998</v>
          </cell>
        </row>
        <row r="26532">
          <cell r="H26532">
            <v>192.11</v>
          </cell>
          <cell r="J26532">
            <v>381.14210000000003</v>
          </cell>
        </row>
        <row r="26533">
          <cell r="H26533">
            <v>201.02</v>
          </cell>
          <cell r="J26533">
            <v>344.11360000000002</v>
          </cell>
        </row>
        <row r="26534">
          <cell r="H26534">
            <v>199.78</v>
          </cell>
          <cell r="J26534">
            <v>395.12470000000002</v>
          </cell>
        </row>
        <row r="26535">
          <cell r="H26535">
            <v>194.52</v>
          </cell>
          <cell r="J26535">
            <v>407.05059999999997</v>
          </cell>
        </row>
        <row r="26536">
          <cell r="H26536">
            <v>199.33</v>
          </cell>
          <cell r="J26536">
            <v>432.1927</v>
          </cell>
        </row>
        <row r="26537">
          <cell r="H26537">
            <v>195.83</v>
          </cell>
          <cell r="J26537">
            <v>409.13339999999999</v>
          </cell>
        </row>
        <row r="26538">
          <cell r="H26538">
            <v>191.99</v>
          </cell>
          <cell r="J26538">
            <v>433.14819999999997</v>
          </cell>
        </row>
        <row r="26539">
          <cell r="H26539">
            <v>207.89</v>
          </cell>
          <cell r="J26539">
            <v>416.15809999999999</v>
          </cell>
        </row>
        <row r="26540">
          <cell r="H26540">
            <v>149.9</v>
          </cell>
          <cell r="J26540">
            <v>229.99789999999999</v>
          </cell>
        </row>
        <row r="26541">
          <cell r="H26541">
            <v>199.15</v>
          </cell>
          <cell r="J26541">
            <v>425.09640000000002</v>
          </cell>
        </row>
        <row r="26542">
          <cell r="H26542">
            <v>251.58</v>
          </cell>
          <cell r="J26542">
            <v>325.04399999999998</v>
          </cell>
        </row>
        <row r="26543">
          <cell r="H26543">
            <v>194.29</v>
          </cell>
          <cell r="J26543">
            <v>405.13560000000001</v>
          </cell>
        </row>
        <row r="26544">
          <cell r="H26544">
            <v>195.64</v>
          </cell>
          <cell r="J26544">
            <v>387.08859999999999</v>
          </cell>
        </row>
        <row r="26545">
          <cell r="H26545">
            <v>173.61</v>
          </cell>
          <cell r="J26545">
            <v>347.15300000000002</v>
          </cell>
        </row>
        <row r="26546">
          <cell r="H26546">
            <v>195.56</v>
          </cell>
          <cell r="J26546">
            <v>388.1268</v>
          </cell>
        </row>
        <row r="26547">
          <cell r="H26547">
            <v>200.6</v>
          </cell>
          <cell r="J26547">
            <v>375.13150000000002</v>
          </cell>
        </row>
        <row r="26548">
          <cell r="H26548">
            <v>193.36</v>
          </cell>
          <cell r="J26548">
            <v>369.1533</v>
          </cell>
        </row>
        <row r="26549">
          <cell r="H26549">
            <v>199.35</v>
          </cell>
          <cell r="J26549">
            <v>435.14609999999999</v>
          </cell>
        </row>
        <row r="26550">
          <cell r="H26550">
            <v>195.37</v>
          </cell>
          <cell r="J26550">
            <v>416.12509999999997</v>
          </cell>
        </row>
        <row r="26551">
          <cell r="H26551">
            <v>200.43</v>
          </cell>
          <cell r="J26551">
            <v>369.12430000000001</v>
          </cell>
        </row>
        <row r="26552">
          <cell r="H26552">
            <v>247.12</v>
          </cell>
          <cell r="J26552">
            <v>312.089</v>
          </cell>
        </row>
        <row r="26553">
          <cell r="H26553">
            <v>219.21</v>
          </cell>
          <cell r="J26553">
            <v>471.1574</v>
          </cell>
        </row>
        <row r="26554">
          <cell r="H26554">
            <v>181.01</v>
          </cell>
          <cell r="J26554">
            <v>322.08170000000001</v>
          </cell>
        </row>
        <row r="26555">
          <cell r="H26555">
            <v>196.74</v>
          </cell>
          <cell r="J26555">
            <v>326.15870000000001</v>
          </cell>
        </row>
        <row r="26556">
          <cell r="H26556">
            <v>163.08000000000001</v>
          </cell>
          <cell r="J26556">
            <v>314.0718</v>
          </cell>
        </row>
        <row r="26557">
          <cell r="H26557">
            <v>199.05</v>
          </cell>
          <cell r="J26557">
            <v>449.09640000000002</v>
          </cell>
        </row>
        <row r="26558">
          <cell r="H26558">
            <v>195.18</v>
          </cell>
          <cell r="J26558">
            <v>420.20060000000001</v>
          </cell>
        </row>
        <row r="26559">
          <cell r="H26559">
            <v>245.4</v>
          </cell>
          <cell r="J26559">
            <v>364.07889999999998</v>
          </cell>
        </row>
        <row r="26560">
          <cell r="H26560">
            <v>179.27</v>
          </cell>
          <cell r="J26560">
            <v>377.10829999999999</v>
          </cell>
        </row>
        <row r="26561">
          <cell r="H26561">
            <v>193.76</v>
          </cell>
          <cell r="J26561">
            <v>433.0763</v>
          </cell>
        </row>
        <row r="26562">
          <cell r="H26562">
            <v>180.28</v>
          </cell>
          <cell r="J26562">
            <v>364.01549999999997</v>
          </cell>
        </row>
        <row r="26563">
          <cell r="H26563">
            <v>225.6</v>
          </cell>
          <cell r="J26563">
            <v>258.11009999999999</v>
          </cell>
        </row>
        <row r="26564">
          <cell r="H26564">
            <v>193.72</v>
          </cell>
          <cell r="J26564">
            <v>430.13729999999998</v>
          </cell>
        </row>
        <row r="26565">
          <cell r="H26565">
            <v>180.25</v>
          </cell>
          <cell r="J26565">
            <v>390.10599999999999</v>
          </cell>
        </row>
        <row r="26566">
          <cell r="H26566">
            <v>195.04</v>
          </cell>
          <cell r="J26566">
            <v>403.08350000000002</v>
          </cell>
        </row>
        <row r="26567">
          <cell r="H26567">
            <v>258.47000000000003</v>
          </cell>
          <cell r="J26567">
            <v>266.10120000000001</v>
          </cell>
        </row>
        <row r="26568">
          <cell r="H26568">
            <v>198.38</v>
          </cell>
          <cell r="J26568">
            <v>418.07369999999997</v>
          </cell>
        </row>
        <row r="26569">
          <cell r="H26569">
            <v>198.33</v>
          </cell>
          <cell r="J26569">
            <v>433.09410000000003</v>
          </cell>
        </row>
        <row r="26570">
          <cell r="H26570">
            <v>220.94</v>
          </cell>
          <cell r="J26570">
            <v>426.03489999999999</v>
          </cell>
        </row>
        <row r="26571">
          <cell r="H26571">
            <v>164.45</v>
          </cell>
          <cell r="J26571">
            <v>254.1515</v>
          </cell>
        </row>
        <row r="26572">
          <cell r="H26572">
            <v>181.65</v>
          </cell>
          <cell r="J26572">
            <v>290.11849999999998</v>
          </cell>
        </row>
        <row r="26573">
          <cell r="H26573">
            <v>194.87</v>
          </cell>
          <cell r="J26573">
            <v>376.10899999999998</v>
          </cell>
        </row>
        <row r="26574">
          <cell r="H26574">
            <v>198.57</v>
          </cell>
          <cell r="J26574">
            <v>436.05919999999998</v>
          </cell>
        </row>
        <row r="26575">
          <cell r="H26575">
            <v>199.73</v>
          </cell>
          <cell r="J26575">
            <v>388.17439999999999</v>
          </cell>
        </row>
        <row r="26576">
          <cell r="H26576">
            <v>250.53</v>
          </cell>
          <cell r="J26576">
            <v>327.13150000000002</v>
          </cell>
        </row>
        <row r="26577">
          <cell r="H26577">
            <v>194.6</v>
          </cell>
          <cell r="J26577">
            <v>411.05970000000002</v>
          </cell>
        </row>
        <row r="26578">
          <cell r="H26578">
            <v>199.64</v>
          </cell>
          <cell r="J26578">
            <v>409.0222</v>
          </cell>
        </row>
        <row r="26579">
          <cell r="H26579">
            <v>208.29</v>
          </cell>
          <cell r="J26579">
            <v>427.13119999999998</v>
          </cell>
        </row>
        <row r="26580">
          <cell r="H26580">
            <v>257.91000000000003</v>
          </cell>
          <cell r="J26580">
            <v>384.04469999999998</v>
          </cell>
        </row>
        <row r="26581">
          <cell r="H26581">
            <v>194.51</v>
          </cell>
          <cell r="J26581">
            <v>359.13659999999999</v>
          </cell>
        </row>
        <row r="26582">
          <cell r="H26582">
            <v>195.87</v>
          </cell>
          <cell r="J26582">
            <v>326.17270000000002</v>
          </cell>
        </row>
        <row r="26583">
          <cell r="H26583">
            <v>206.59</v>
          </cell>
          <cell r="J26583">
            <v>461.11529999999999</v>
          </cell>
        </row>
        <row r="26584">
          <cell r="H26584">
            <v>192.33</v>
          </cell>
          <cell r="J26584">
            <v>353.09300000000002</v>
          </cell>
        </row>
        <row r="26585">
          <cell r="H26585">
            <v>181.33</v>
          </cell>
          <cell r="J26585">
            <v>305.10090000000002</v>
          </cell>
        </row>
        <row r="26586">
          <cell r="H26586">
            <v>264.16000000000003</v>
          </cell>
          <cell r="J26586">
            <v>400.01549999999997</v>
          </cell>
        </row>
        <row r="26587">
          <cell r="H26587">
            <v>192.28</v>
          </cell>
          <cell r="J26587">
            <v>395.16899999999998</v>
          </cell>
        </row>
        <row r="26588">
          <cell r="H26588">
            <v>181.3</v>
          </cell>
          <cell r="J26588">
            <v>313.13229999999999</v>
          </cell>
        </row>
        <row r="26589">
          <cell r="H26589">
            <v>192.16</v>
          </cell>
          <cell r="J26589">
            <v>348.15699999999998</v>
          </cell>
        </row>
        <row r="26590">
          <cell r="H26590">
            <v>197.74</v>
          </cell>
          <cell r="J26590">
            <v>442.11079999999998</v>
          </cell>
        </row>
        <row r="26591">
          <cell r="H26591">
            <v>244.32</v>
          </cell>
          <cell r="J26591">
            <v>331.02780000000001</v>
          </cell>
        </row>
        <row r="26592">
          <cell r="H26592">
            <v>223.12</v>
          </cell>
          <cell r="J26592">
            <v>289.04399999999998</v>
          </cell>
        </row>
        <row r="26593">
          <cell r="H26593">
            <v>169.24</v>
          </cell>
          <cell r="J26593">
            <v>294.077</v>
          </cell>
        </row>
        <row r="26594">
          <cell r="H26594">
            <v>198.09</v>
          </cell>
          <cell r="J26594">
            <v>386.15089999999998</v>
          </cell>
        </row>
        <row r="26595">
          <cell r="H26595">
            <v>257.52999999999997</v>
          </cell>
          <cell r="J26595">
            <v>398.06040000000002</v>
          </cell>
        </row>
        <row r="26596">
          <cell r="H26596">
            <v>221.72</v>
          </cell>
          <cell r="J26596">
            <v>478.1585</v>
          </cell>
        </row>
        <row r="26597">
          <cell r="H26597">
            <v>172.37</v>
          </cell>
          <cell r="J26597">
            <v>334.09620000000001</v>
          </cell>
        </row>
        <row r="26598">
          <cell r="H26598">
            <v>239.06</v>
          </cell>
          <cell r="J26598">
            <v>288.11070000000001</v>
          </cell>
        </row>
        <row r="26599">
          <cell r="H26599">
            <v>190.26</v>
          </cell>
          <cell r="J26599">
            <v>419.0607</v>
          </cell>
        </row>
        <row r="26600">
          <cell r="H26600">
            <v>179.31</v>
          </cell>
          <cell r="J26600">
            <v>383.04719999999998</v>
          </cell>
        </row>
        <row r="26601">
          <cell r="H26601">
            <v>172.21</v>
          </cell>
          <cell r="J26601">
            <v>329.04790000000003</v>
          </cell>
        </row>
        <row r="26602">
          <cell r="H26602">
            <v>178.21</v>
          </cell>
          <cell r="J26602">
            <v>391.00639999999999</v>
          </cell>
        </row>
        <row r="26603">
          <cell r="H26603">
            <v>197.77</v>
          </cell>
          <cell r="J26603">
            <v>407.13780000000003</v>
          </cell>
        </row>
        <row r="26604">
          <cell r="H26604">
            <v>172.16</v>
          </cell>
          <cell r="J26604">
            <v>294.11009999999999</v>
          </cell>
        </row>
        <row r="26605">
          <cell r="H26605">
            <v>197.75</v>
          </cell>
          <cell r="J26605">
            <v>440.14030000000002</v>
          </cell>
        </row>
        <row r="26606">
          <cell r="H26606">
            <v>179.78</v>
          </cell>
          <cell r="J26606">
            <v>359.1189</v>
          </cell>
        </row>
        <row r="26607">
          <cell r="H26607">
            <v>193.9</v>
          </cell>
          <cell r="J26607">
            <v>375.18900000000002</v>
          </cell>
        </row>
        <row r="26608">
          <cell r="H26608">
            <v>193.89</v>
          </cell>
          <cell r="J26608">
            <v>408.05439999999999</v>
          </cell>
        </row>
        <row r="26609">
          <cell r="H26609">
            <v>258.63</v>
          </cell>
          <cell r="J26609">
            <v>328.06139999999999</v>
          </cell>
        </row>
        <row r="26610">
          <cell r="H26610">
            <v>197.28</v>
          </cell>
          <cell r="J26610">
            <v>425.12720000000002</v>
          </cell>
        </row>
        <row r="26611">
          <cell r="H26611">
            <v>219.79</v>
          </cell>
          <cell r="J26611">
            <v>442.1737</v>
          </cell>
        </row>
        <row r="26612">
          <cell r="H26612">
            <v>195.12</v>
          </cell>
          <cell r="J26612">
            <v>339.20429999999999</v>
          </cell>
        </row>
        <row r="26613">
          <cell r="H26613">
            <v>170.2</v>
          </cell>
          <cell r="J26613">
            <v>284.17329999999998</v>
          </cell>
        </row>
        <row r="26614">
          <cell r="H26614">
            <v>178.96</v>
          </cell>
          <cell r="J26614">
            <v>382.13729999999998</v>
          </cell>
        </row>
        <row r="26615">
          <cell r="H26615">
            <v>251.78</v>
          </cell>
          <cell r="J26615">
            <v>299.13659999999999</v>
          </cell>
        </row>
        <row r="26616">
          <cell r="H26616">
            <v>193.59</v>
          </cell>
          <cell r="J26616">
            <v>387.14280000000002</v>
          </cell>
        </row>
        <row r="26617">
          <cell r="H26617">
            <v>207.16</v>
          </cell>
          <cell r="J26617">
            <v>451.12979999999999</v>
          </cell>
        </row>
        <row r="26618">
          <cell r="H26618">
            <v>193.39</v>
          </cell>
          <cell r="J26618">
            <v>402.07279999999997</v>
          </cell>
        </row>
        <row r="26619">
          <cell r="H26619">
            <v>189.59</v>
          </cell>
          <cell r="J26619">
            <v>399.03480000000002</v>
          </cell>
        </row>
        <row r="26620">
          <cell r="H26620">
            <v>206.38</v>
          </cell>
          <cell r="J26620">
            <v>411.13490000000002</v>
          </cell>
        </row>
        <row r="26621">
          <cell r="H26621">
            <v>193.32</v>
          </cell>
          <cell r="J26621">
            <v>375.13490000000002</v>
          </cell>
        </row>
        <row r="26622">
          <cell r="H26622">
            <v>217.64</v>
          </cell>
          <cell r="J26622">
            <v>460.25709999999998</v>
          </cell>
        </row>
        <row r="26623">
          <cell r="H26623">
            <v>256.27999999999997</v>
          </cell>
          <cell r="J26623">
            <v>381.06130000000002</v>
          </cell>
        </row>
        <row r="26624">
          <cell r="H26624">
            <v>236.28</v>
          </cell>
          <cell r="J26624">
            <v>329.01220000000001</v>
          </cell>
        </row>
        <row r="26625">
          <cell r="H26625">
            <v>193.2</v>
          </cell>
          <cell r="J26625">
            <v>371.07190000000003</v>
          </cell>
        </row>
        <row r="26626">
          <cell r="H26626">
            <v>191.05</v>
          </cell>
          <cell r="J26626">
            <v>431.0213</v>
          </cell>
        </row>
        <row r="26627">
          <cell r="H26627">
            <v>193.12</v>
          </cell>
          <cell r="J26627">
            <v>429.12549999999999</v>
          </cell>
        </row>
        <row r="26628">
          <cell r="H26628">
            <v>192.62</v>
          </cell>
          <cell r="J26628">
            <v>361.18459999999999</v>
          </cell>
        </row>
        <row r="26629">
          <cell r="H26629">
            <v>171.42</v>
          </cell>
          <cell r="J26629">
            <v>301.06169999999997</v>
          </cell>
        </row>
        <row r="26630">
          <cell r="H26630">
            <v>194.44</v>
          </cell>
          <cell r="J26630">
            <v>319.05770000000001</v>
          </cell>
        </row>
        <row r="26631">
          <cell r="H26631">
            <v>190.94</v>
          </cell>
          <cell r="J26631">
            <v>406.08319999999998</v>
          </cell>
        </row>
        <row r="26632">
          <cell r="H26632">
            <v>198.04</v>
          </cell>
          <cell r="J26632">
            <v>432.09230000000002</v>
          </cell>
        </row>
        <row r="26633">
          <cell r="H26633">
            <v>192.92</v>
          </cell>
          <cell r="J26633">
            <v>392.11520000000002</v>
          </cell>
        </row>
        <row r="26634">
          <cell r="H26634">
            <v>194.39</v>
          </cell>
          <cell r="J26634">
            <v>337.11590000000001</v>
          </cell>
        </row>
        <row r="26635">
          <cell r="H26635">
            <v>190.74</v>
          </cell>
          <cell r="J26635">
            <v>420.11189999999999</v>
          </cell>
        </row>
        <row r="26636">
          <cell r="H26636">
            <v>192.84</v>
          </cell>
          <cell r="J26636">
            <v>414.12470000000002</v>
          </cell>
        </row>
        <row r="26637">
          <cell r="H26637">
            <v>197.74</v>
          </cell>
          <cell r="J26637">
            <v>390.13589999999999</v>
          </cell>
        </row>
        <row r="26638">
          <cell r="H26638">
            <v>191.35</v>
          </cell>
          <cell r="J26638">
            <v>415.10309999999998</v>
          </cell>
        </row>
        <row r="26639">
          <cell r="H26639">
            <v>197.62</v>
          </cell>
          <cell r="J26639">
            <v>402.12470000000002</v>
          </cell>
        </row>
        <row r="26640">
          <cell r="H26640">
            <v>169.42</v>
          </cell>
          <cell r="J26640">
            <v>339.13150000000002</v>
          </cell>
        </row>
        <row r="26641">
          <cell r="H26641">
            <v>177.97</v>
          </cell>
          <cell r="J26641">
            <v>326.03210000000001</v>
          </cell>
        </row>
        <row r="26642">
          <cell r="H26642">
            <v>206.19</v>
          </cell>
          <cell r="J26642">
            <v>440.10730000000001</v>
          </cell>
        </row>
        <row r="26643">
          <cell r="H26643">
            <v>177.91</v>
          </cell>
          <cell r="J26643">
            <v>360.13189999999997</v>
          </cell>
        </row>
        <row r="26644">
          <cell r="H26644">
            <v>192.49</v>
          </cell>
          <cell r="J26644">
            <v>404.98790000000002</v>
          </cell>
        </row>
        <row r="26645">
          <cell r="H26645">
            <v>178.43</v>
          </cell>
          <cell r="J26645">
            <v>323.13420000000002</v>
          </cell>
        </row>
        <row r="26646">
          <cell r="H26646">
            <v>247.42</v>
          </cell>
          <cell r="J26646">
            <v>360.09550000000002</v>
          </cell>
        </row>
        <row r="26647">
          <cell r="H26647">
            <v>172.07</v>
          </cell>
          <cell r="J26647">
            <v>294.15769999999998</v>
          </cell>
        </row>
        <row r="26648">
          <cell r="H26648">
            <v>190.29</v>
          </cell>
          <cell r="J26648">
            <v>384.18939999999998</v>
          </cell>
        </row>
        <row r="26649">
          <cell r="H26649">
            <v>192.36</v>
          </cell>
          <cell r="J26649">
            <v>402.065</v>
          </cell>
        </row>
        <row r="26650">
          <cell r="H26650">
            <v>196.13</v>
          </cell>
          <cell r="J26650">
            <v>437.0471</v>
          </cell>
        </row>
        <row r="26651">
          <cell r="H26651">
            <v>190.17</v>
          </cell>
          <cell r="J26651">
            <v>434.12419999999997</v>
          </cell>
        </row>
        <row r="26652">
          <cell r="H26652">
            <v>177.68</v>
          </cell>
          <cell r="J26652">
            <v>351.0727</v>
          </cell>
        </row>
        <row r="26653">
          <cell r="H26653">
            <v>192.27</v>
          </cell>
          <cell r="J26653">
            <v>421.17340000000002</v>
          </cell>
        </row>
        <row r="26654">
          <cell r="H26654">
            <v>192.24</v>
          </cell>
          <cell r="J26654">
            <v>370.13080000000002</v>
          </cell>
        </row>
        <row r="26655">
          <cell r="H26655">
            <v>168.9</v>
          </cell>
          <cell r="J26655">
            <v>262.10629999999998</v>
          </cell>
        </row>
        <row r="26656">
          <cell r="H26656">
            <v>269.58</v>
          </cell>
          <cell r="J26656">
            <v>351.0444</v>
          </cell>
        </row>
        <row r="26657">
          <cell r="H26657">
            <v>177.58</v>
          </cell>
          <cell r="J26657">
            <v>363.07740000000001</v>
          </cell>
        </row>
        <row r="26658">
          <cell r="H26658">
            <v>193.65</v>
          </cell>
          <cell r="J26658">
            <v>369.12430000000001</v>
          </cell>
        </row>
        <row r="26659">
          <cell r="H26659">
            <v>179.17</v>
          </cell>
          <cell r="J26659">
            <v>323.04610000000002</v>
          </cell>
        </row>
        <row r="26660">
          <cell r="H26660">
            <v>240.81</v>
          </cell>
          <cell r="J26660">
            <v>259.06240000000003</v>
          </cell>
        </row>
        <row r="26661">
          <cell r="H26661">
            <v>192.12</v>
          </cell>
          <cell r="J26661">
            <v>479.04379999999998</v>
          </cell>
        </row>
        <row r="26662">
          <cell r="H26662">
            <v>195.91</v>
          </cell>
          <cell r="J26662">
            <v>414.0883</v>
          </cell>
        </row>
        <row r="26663">
          <cell r="H26663">
            <v>197.48</v>
          </cell>
          <cell r="J26663">
            <v>385.0926</v>
          </cell>
        </row>
        <row r="26664">
          <cell r="H26664">
            <v>192.09</v>
          </cell>
          <cell r="J26664">
            <v>358.13869999999997</v>
          </cell>
        </row>
        <row r="26665">
          <cell r="H26665">
            <v>197.06</v>
          </cell>
          <cell r="J26665">
            <v>421.04180000000002</v>
          </cell>
        </row>
        <row r="26666">
          <cell r="H26666">
            <v>168.74</v>
          </cell>
          <cell r="J26666">
            <v>276.13189999999997</v>
          </cell>
        </row>
        <row r="26667">
          <cell r="H26667">
            <v>179.07</v>
          </cell>
          <cell r="J26667">
            <v>302.13630000000001</v>
          </cell>
        </row>
        <row r="26668">
          <cell r="H26668">
            <v>197</v>
          </cell>
          <cell r="J26668">
            <v>406.16250000000002</v>
          </cell>
        </row>
        <row r="26669">
          <cell r="H26669">
            <v>196.94</v>
          </cell>
          <cell r="J26669">
            <v>360.22579999999999</v>
          </cell>
        </row>
        <row r="26670">
          <cell r="H26670">
            <v>189.65</v>
          </cell>
          <cell r="J26670">
            <v>394.16719999999998</v>
          </cell>
        </row>
        <row r="26671">
          <cell r="H26671">
            <v>195.55</v>
          </cell>
          <cell r="J26671">
            <v>392.19450000000001</v>
          </cell>
        </row>
        <row r="26672">
          <cell r="H26672">
            <v>170.23</v>
          </cell>
          <cell r="J26672">
            <v>320.13690000000003</v>
          </cell>
        </row>
        <row r="26673">
          <cell r="H26673">
            <v>177.78</v>
          </cell>
          <cell r="J26673">
            <v>315.11380000000003</v>
          </cell>
        </row>
        <row r="26674">
          <cell r="H26674">
            <v>191.61</v>
          </cell>
          <cell r="J26674">
            <v>374.13630000000001</v>
          </cell>
        </row>
        <row r="26675">
          <cell r="H26675">
            <v>196.92</v>
          </cell>
          <cell r="J26675">
            <v>349.11590000000001</v>
          </cell>
        </row>
        <row r="26676">
          <cell r="H26676">
            <v>189.42</v>
          </cell>
          <cell r="J26676">
            <v>409.137</v>
          </cell>
        </row>
        <row r="26677">
          <cell r="H26677">
            <v>191.53</v>
          </cell>
          <cell r="J26677">
            <v>401.10829999999999</v>
          </cell>
        </row>
        <row r="26678">
          <cell r="H26678">
            <v>205.05</v>
          </cell>
          <cell r="J26678">
            <v>440.0806</v>
          </cell>
        </row>
        <row r="26679">
          <cell r="H26679">
            <v>196.48</v>
          </cell>
          <cell r="J26679">
            <v>414.10359999999997</v>
          </cell>
        </row>
        <row r="26680">
          <cell r="H26680">
            <v>244.68</v>
          </cell>
          <cell r="J26680">
            <v>317.12599999999998</v>
          </cell>
        </row>
        <row r="26681">
          <cell r="H26681">
            <v>190.94</v>
          </cell>
          <cell r="J26681">
            <v>354.17880000000002</v>
          </cell>
        </row>
        <row r="26682">
          <cell r="H26682">
            <v>255.37</v>
          </cell>
          <cell r="J26682">
            <v>355.08199999999999</v>
          </cell>
        </row>
        <row r="26683">
          <cell r="H26683">
            <v>197.88</v>
          </cell>
          <cell r="J26683">
            <v>321.12430000000001</v>
          </cell>
        </row>
        <row r="26684">
          <cell r="H26684">
            <v>191.49</v>
          </cell>
          <cell r="J26684">
            <v>389.18360000000001</v>
          </cell>
        </row>
        <row r="26685">
          <cell r="H26685">
            <v>242.03</v>
          </cell>
          <cell r="J26685">
            <v>325.06169999999997</v>
          </cell>
        </row>
        <row r="26686">
          <cell r="H26686">
            <v>195.05</v>
          </cell>
          <cell r="J26686">
            <v>427.0847</v>
          </cell>
        </row>
        <row r="26687">
          <cell r="H26687">
            <v>191.36</v>
          </cell>
          <cell r="J26687">
            <v>380.11520000000002</v>
          </cell>
        </row>
        <row r="26688">
          <cell r="H26688">
            <v>167.98</v>
          </cell>
          <cell r="J26688">
            <v>271.09660000000002</v>
          </cell>
        </row>
        <row r="26689">
          <cell r="H26689">
            <v>189.04</v>
          </cell>
          <cell r="J26689">
            <v>368.12169999999998</v>
          </cell>
        </row>
        <row r="26690">
          <cell r="H26690">
            <v>189.81</v>
          </cell>
          <cell r="J26690">
            <v>451.8596</v>
          </cell>
        </row>
        <row r="26691">
          <cell r="H26691">
            <v>191.12</v>
          </cell>
          <cell r="J26691">
            <v>356.17669999999998</v>
          </cell>
        </row>
        <row r="26692">
          <cell r="H26692">
            <v>191.09</v>
          </cell>
          <cell r="J26692">
            <v>384.13369999999998</v>
          </cell>
        </row>
        <row r="26693">
          <cell r="H26693">
            <v>191.07</v>
          </cell>
          <cell r="J26693">
            <v>376.09019999999998</v>
          </cell>
        </row>
        <row r="26694">
          <cell r="H26694">
            <v>204.53</v>
          </cell>
          <cell r="J26694">
            <v>410.16210000000001</v>
          </cell>
        </row>
        <row r="26695">
          <cell r="H26695">
            <v>195.96</v>
          </cell>
          <cell r="J26695">
            <v>395.1148</v>
          </cell>
        </row>
        <row r="26696">
          <cell r="H26696">
            <v>194.77</v>
          </cell>
          <cell r="J26696">
            <v>446.99849999999998</v>
          </cell>
        </row>
        <row r="26697">
          <cell r="H26697">
            <v>196.33</v>
          </cell>
          <cell r="J26697">
            <v>361.18459999999999</v>
          </cell>
        </row>
        <row r="26698">
          <cell r="H26698">
            <v>190.98</v>
          </cell>
          <cell r="J26698">
            <v>393.03719999999998</v>
          </cell>
        </row>
        <row r="26699">
          <cell r="H26699">
            <v>204.46</v>
          </cell>
          <cell r="J26699">
            <v>398.21629999999999</v>
          </cell>
        </row>
        <row r="26700">
          <cell r="H26700">
            <v>190.9</v>
          </cell>
          <cell r="J26700">
            <v>406.11959999999999</v>
          </cell>
        </row>
        <row r="26701">
          <cell r="H26701">
            <v>195.83</v>
          </cell>
          <cell r="J26701">
            <v>422.1662</v>
          </cell>
        </row>
        <row r="26702">
          <cell r="H26702">
            <v>219.68</v>
          </cell>
          <cell r="J26702">
            <v>282.0548</v>
          </cell>
        </row>
        <row r="26703">
          <cell r="H26703">
            <v>176.94</v>
          </cell>
          <cell r="J26703">
            <v>339.07740000000001</v>
          </cell>
        </row>
        <row r="26704">
          <cell r="H26704">
            <v>190.84</v>
          </cell>
          <cell r="J26704">
            <v>435.9726</v>
          </cell>
        </row>
        <row r="26705">
          <cell r="H26705">
            <v>176.35</v>
          </cell>
          <cell r="J26705">
            <v>345.05160000000001</v>
          </cell>
        </row>
        <row r="26706">
          <cell r="H26706">
            <v>195.62</v>
          </cell>
          <cell r="J26706">
            <v>407.0881</v>
          </cell>
        </row>
        <row r="26707">
          <cell r="H26707">
            <v>204.13</v>
          </cell>
          <cell r="J26707">
            <v>416.16930000000002</v>
          </cell>
        </row>
        <row r="26708">
          <cell r="H26708">
            <v>190.66</v>
          </cell>
          <cell r="J26708">
            <v>393.13850000000002</v>
          </cell>
        </row>
        <row r="26709">
          <cell r="H26709">
            <v>190.57</v>
          </cell>
          <cell r="J26709">
            <v>382.98970000000003</v>
          </cell>
        </row>
        <row r="26710">
          <cell r="H26710">
            <v>197.05</v>
          </cell>
          <cell r="J26710">
            <v>342.20400000000001</v>
          </cell>
        </row>
        <row r="26711">
          <cell r="H26711">
            <v>190.55</v>
          </cell>
          <cell r="J26711">
            <v>387.125</v>
          </cell>
        </row>
        <row r="26712">
          <cell r="H26712">
            <v>195.46</v>
          </cell>
          <cell r="J26712">
            <v>402.0883</v>
          </cell>
        </row>
        <row r="26713">
          <cell r="H26713">
            <v>195.81</v>
          </cell>
          <cell r="J26713">
            <v>398.13630000000001</v>
          </cell>
        </row>
        <row r="26714">
          <cell r="H26714">
            <v>190.48</v>
          </cell>
          <cell r="J26714">
            <v>377.1472</v>
          </cell>
        </row>
        <row r="26715">
          <cell r="H26715">
            <v>190.43</v>
          </cell>
          <cell r="J26715">
            <v>406.11959999999999</v>
          </cell>
        </row>
        <row r="26716">
          <cell r="H26716">
            <v>194.17</v>
          </cell>
          <cell r="J26716">
            <v>417.1232</v>
          </cell>
        </row>
        <row r="26717">
          <cell r="H26717">
            <v>196.84</v>
          </cell>
          <cell r="J26717">
            <v>373.15230000000003</v>
          </cell>
        </row>
        <row r="26718">
          <cell r="H26718">
            <v>176.45</v>
          </cell>
          <cell r="J26718">
            <v>361.14350000000002</v>
          </cell>
        </row>
        <row r="26719">
          <cell r="H26719">
            <v>170.46</v>
          </cell>
          <cell r="J26719">
            <v>269.12599999999998</v>
          </cell>
        </row>
        <row r="26720">
          <cell r="H26720">
            <v>190.2</v>
          </cell>
          <cell r="J26720">
            <v>450.94889999999998</v>
          </cell>
        </row>
        <row r="26721">
          <cell r="H26721">
            <v>191.57</v>
          </cell>
          <cell r="J26721">
            <v>361.18459999999999</v>
          </cell>
        </row>
        <row r="26722">
          <cell r="H26722">
            <v>190.1</v>
          </cell>
          <cell r="J26722">
            <v>420.09879999999998</v>
          </cell>
        </row>
        <row r="26723">
          <cell r="H26723">
            <v>216.82</v>
          </cell>
          <cell r="J26723">
            <v>420.13279999999997</v>
          </cell>
        </row>
        <row r="26724">
          <cell r="H26724">
            <v>175.66</v>
          </cell>
          <cell r="J26724">
            <v>354.07479999999998</v>
          </cell>
        </row>
        <row r="26725">
          <cell r="H26725">
            <v>195.39</v>
          </cell>
          <cell r="J26725">
            <v>371.14</v>
          </cell>
        </row>
        <row r="26726">
          <cell r="H26726">
            <v>194.96</v>
          </cell>
          <cell r="J26726">
            <v>377.07909999999998</v>
          </cell>
        </row>
        <row r="26727">
          <cell r="H26727">
            <v>262.36</v>
          </cell>
          <cell r="J26727">
            <v>369.03379999999999</v>
          </cell>
        </row>
        <row r="26728">
          <cell r="H26728">
            <v>245.82</v>
          </cell>
          <cell r="J26728">
            <v>308.10910000000001</v>
          </cell>
        </row>
        <row r="26729">
          <cell r="H26729">
            <v>246.21</v>
          </cell>
          <cell r="J26729">
            <v>326.05700000000002</v>
          </cell>
        </row>
        <row r="26730">
          <cell r="H26730">
            <v>177.15</v>
          </cell>
          <cell r="J26730">
            <v>310.14139999999998</v>
          </cell>
        </row>
        <row r="26731">
          <cell r="H26731">
            <v>213.16</v>
          </cell>
          <cell r="J26731">
            <v>464.14370000000002</v>
          </cell>
        </row>
        <row r="26732">
          <cell r="H26732">
            <v>169.84</v>
          </cell>
          <cell r="J26732">
            <v>288.12060000000002</v>
          </cell>
        </row>
        <row r="26733">
          <cell r="H26733">
            <v>240.26</v>
          </cell>
          <cell r="J26733">
            <v>397.98599999999999</v>
          </cell>
        </row>
        <row r="26734">
          <cell r="H26734">
            <v>177.08</v>
          </cell>
          <cell r="J26734">
            <v>306.18279999999999</v>
          </cell>
        </row>
        <row r="26735">
          <cell r="H26735">
            <v>219.52</v>
          </cell>
          <cell r="J26735">
            <v>248.06819999999999</v>
          </cell>
        </row>
        <row r="26736">
          <cell r="H26736">
            <v>191.27</v>
          </cell>
          <cell r="J26736">
            <v>339.16789999999997</v>
          </cell>
        </row>
        <row r="26737">
          <cell r="H26737">
            <v>187.69</v>
          </cell>
          <cell r="J26737">
            <v>404.15809999999999</v>
          </cell>
        </row>
        <row r="26738">
          <cell r="H26738">
            <v>189.3</v>
          </cell>
          <cell r="J26738">
            <v>369.14210000000003</v>
          </cell>
        </row>
        <row r="26739">
          <cell r="H26739">
            <v>203.17</v>
          </cell>
          <cell r="J26739">
            <v>464.16140000000001</v>
          </cell>
        </row>
        <row r="26740">
          <cell r="H26740">
            <v>203.15</v>
          </cell>
          <cell r="J26740">
            <v>467.99880000000002</v>
          </cell>
        </row>
        <row r="26741">
          <cell r="H26741">
            <v>189.7</v>
          </cell>
          <cell r="J26741">
            <v>405.0992</v>
          </cell>
        </row>
        <row r="26742">
          <cell r="H26742">
            <v>194.89</v>
          </cell>
          <cell r="J26742">
            <v>347.173</v>
          </cell>
        </row>
        <row r="26743">
          <cell r="H26743">
            <v>193.32</v>
          </cell>
          <cell r="J26743">
            <v>408.07220000000001</v>
          </cell>
        </row>
        <row r="26744">
          <cell r="H26744">
            <v>202.92</v>
          </cell>
          <cell r="J26744">
            <v>441.18970000000002</v>
          </cell>
        </row>
        <row r="26745">
          <cell r="H26745">
            <v>194.41</v>
          </cell>
          <cell r="J26745">
            <v>376.1155</v>
          </cell>
        </row>
        <row r="26746">
          <cell r="H26746">
            <v>165.08</v>
          </cell>
          <cell r="J26746">
            <v>287.13659999999999</v>
          </cell>
        </row>
        <row r="26747">
          <cell r="H26747">
            <v>214.83</v>
          </cell>
          <cell r="J26747">
            <v>454.08659999999998</v>
          </cell>
        </row>
        <row r="26748">
          <cell r="H26748">
            <v>214.83</v>
          </cell>
          <cell r="J26748">
            <v>474.24759999999998</v>
          </cell>
        </row>
        <row r="26749">
          <cell r="H26749">
            <v>248.64</v>
          </cell>
          <cell r="J26749">
            <v>320.13690000000003</v>
          </cell>
        </row>
        <row r="26750">
          <cell r="H26750">
            <v>176.57</v>
          </cell>
          <cell r="J26750">
            <v>311.13659999999999</v>
          </cell>
        </row>
        <row r="26751">
          <cell r="H26751">
            <v>202.69</v>
          </cell>
          <cell r="J26751">
            <v>414.08940000000001</v>
          </cell>
        </row>
        <row r="26752">
          <cell r="H26752">
            <v>202.69</v>
          </cell>
          <cell r="J26752">
            <v>455.15120000000002</v>
          </cell>
        </row>
        <row r="26753">
          <cell r="H26753">
            <v>174.94</v>
          </cell>
          <cell r="J26753">
            <v>352.09039999999999</v>
          </cell>
        </row>
        <row r="26754">
          <cell r="H26754">
            <v>195.74</v>
          </cell>
          <cell r="J26754">
            <v>338.11450000000002</v>
          </cell>
        </row>
        <row r="26755">
          <cell r="H26755">
            <v>187.19</v>
          </cell>
          <cell r="J26755">
            <v>357.15730000000002</v>
          </cell>
        </row>
        <row r="26756">
          <cell r="H26756">
            <v>187.17</v>
          </cell>
          <cell r="J26756">
            <v>370.0455</v>
          </cell>
        </row>
        <row r="26757">
          <cell r="H26757">
            <v>189.26</v>
          </cell>
          <cell r="J26757">
            <v>425.03890000000001</v>
          </cell>
        </row>
        <row r="26758">
          <cell r="H26758">
            <v>189.26</v>
          </cell>
          <cell r="J26758">
            <v>368.08620000000002</v>
          </cell>
        </row>
        <row r="26759">
          <cell r="H26759">
            <v>176.39</v>
          </cell>
          <cell r="J26759">
            <v>321.07810000000001</v>
          </cell>
        </row>
        <row r="26760">
          <cell r="H26760">
            <v>187.06</v>
          </cell>
          <cell r="J26760">
            <v>387.0985</v>
          </cell>
        </row>
        <row r="26761">
          <cell r="H26761">
            <v>193.97</v>
          </cell>
          <cell r="J26761">
            <v>397.06509999999997</v>
          </cell>
        </row>
        <row r="26762">
          <cell r="H26762">
            <v>186.97</v>
          </cell>
          <cell r="J26762">
            <v>405.13560000000001</v>
          </cell>
        </row>
        <row r="26763">
          <cell r="H26763">
            <v>190.5</v>
          </cell>
          <cell r="J26763">
            <v>345.10570000000001</v>
          </cell>
        </row>
        <row r="26764">
          <cell r="H26764">
            <v>201.77</v>
          </cell>
          <cell r="J26764">
            <v>445.13049999999998</v>
          </cell>
        </row>
        <row r="26765">
          <cell r="H26765">
            <v>188.99</v>
          </cell>
          <cell r="J26765">
            <v>383.13659999999999</v>
          </cell>
        </row>
        <row r="26766">
          <cell r="H26766">
            <v>176.21</v>
          </cell>
          <cell r="J26766">
            <v>298.10500000000002</v>
          </cell>
        </row>
        <row r="26767">
          <cell r="H26767">
            <v>165.94</v>
          </cell>
          <cell r="J26767">
            <v>257.12599999999998</v>
          </cell>
        </row>
        <row r="26768">
          <cell r="H26768">
            <v>232.52</v>
          </cell>
          <cell r="J26768">
            <v>280.10559999999998</v>
          </cell>
        </row>
        <row r="26769">
          <cell r="H26769">
            <v>186.72</v>
          </cell>
          <cell r="J26769">
            <v>409.13049999999998</v>
          </cell>
        </row>
        <row r="26770">
          <cell r="H26770">
            <v>190.13</v>
          </cell>
          <cell r="J26770">
            <v>349.15559999999999</v>
          </cell>
        </row>
        <row r="26771">
          <cell r="H26771">
            <v>195.22</v>
          </cell>
          <cell r="J26771">
            <v>347.15769999999998</v>
          </cell>
        </row>
        <row r="26772">
          <cell r="H26772">
            <v>191.54</v>
          </cell>
          <cell r="J26772">
            <v>297.15730000000002</v>
          </cell>
        </row>
        <row r="26773">
          <cell r="H26773">
            <v>167.25</v>
          </cell>
          <cell r="J26773">
            <v>278.11509999999998</v>
          </cell>
        </row>
        <row r="26774">
          <cell r="H26774">
            <v>268.70999999999998</v>
          </cell>
          <cell r="J26774">
            <v>443.03739999999999</v>
          </cell>
        </row>
        <row r="26775">
          <cell r="H26775">
            <v>195.11</v>
          </cell>
          <cell r="J26775">
            <v>391.14620000000002</v>
          </cell>
        </row>
        <row r="26776">
          <cell r="H26776">
            <v>193.54</v>
          </cell>
          <cell r="J26776">
            <v>382.12610000000001</v>
          </cell>
        </row>
        <row r="26777">
          <cell r="H26777">
            <v>251.2</v>
          </cell>
          <cell r="J26777">
            <v>333.13740000000001</v>
          </cell>
        </row>
        <row r="26778">
          <cell r="H26778">
            <v>193.91</v>
          </cell>
          <cell r="J26778">
            <v>372.04320000000001</v>
          </cell>
        </row>
        <row r="26779">
          <cell r="H26779">
            <v>176.44</v>
          </cell>
          <cell r="J26779">
            <v>271.14170000000001</v>
          </cell>
        </row>
        <row r="26780">
          <cell r="H26780">
            <v>174.27</v>
          </cell>
          <cell r="J26780">
            <v>384.0206</v>
          </cell>
        </row>
        <row r="26781">
          <cell r="H26781">
            <v>193.86</v>
          </cell>
          <cell r="J26781">
            <v>345.08460000000002</v>
          </cell>
        </row>
        <row r="26782">
          <cell r="H26782">
            <v>190.02</v>
          </cell>
          <cell r="J26782">
            <v>356.10059999999999</v>
          </cell>
        </row>
        <row r="26783">
          <cell r="H26783">
            <v>260.95999999999998</v>
          </cell>
          <cell r="J26783">
            <v>345.05290000000002</v>
          </cell>
        </row>
        <row r="26784">
          <cell r="H26784">
            <v>193.44</v>
          </cell>
          <cell r="J26784">
            <v>362.13630000000001</v>
          </cell>
        </row>
        <row r="26785">
          <cell r="H26785">
            <v>193.82</v>
          </cell>
          <cell r="J26785">
            <v>392.99759999999998</v>
          </cell>
        </row>
        <row r="26786">
          <cell r="H26786">
            <v>188.33</v>
          </cell>
          <cell r="J26786">
            <v>405.17849999999999</v>
          </cell>
        </row>
        <row r="26787">
          <cell r="H26787">
            <v>201.62</v>
          </cell>
          <cell r="J26787">
            <v>436.2029</v>
          </cell>
        </row>
        <row r="26788">
          <cell r="H26788">
            <v>201.62</v>
          </cell>
          <cell r="J26788">
            <v>474.17230000000001</v>
          </cell>
        </row>
        <row r="26789">
          <cell r="H26789">
            <v>188.32</v>
          </cell>
          <cell r="J26789">
            <v>427.13630000000001</v>
          </cell>
        </row>
        <row r="26790">
          <cell r="H26790">
            <v>201.58</v>
          </cell>
          <cell r="J26790">
            <v>381.22609999999997</v>
          </cell>
        </row>
        <row r="26791">
          <cell r="H26791">
            <v>188.18</v>
          </cell>
          <cell r="J26791">
            <v>421.10039999999998</v>
          </cell>
        </row>
        <row r="26792">
          <cell r="H26792">
            <v>241.92</v>
          </cell>
          <cell r="J26792">
            <v>318.05040000000002</v>
          </cell>
        </row>
        <row r="26793">
          <cell r="H26793">
            <v>188.15</v>
          </cell>
          <cell r="J26793">
            <v>392.10730000000001</v>
          </cell>
        </row>
        <row r="26794">
          <cell r="H26794">
            <v>189.6</v>
          </cell>
          <cell r="J26794">
            <v>358.08319999999998</v>
          </cell>
        </row>
        <row r="26795">
          <cell r="H26795">
            <v>212.51</v>
          </cell>
          <cell r="J26795">
            <v>461.16180000000003</v>
          </cell>
        </row>
        <row r="26796">
          <cell r="H26796">
            <v>193.36</v>
          </cell>
          <cell r="J26796">
            <v>392.08390000000003</v>
          </cell>
        </row>
        <row r="26797">
          <cell r="H26797">
            <v>192.97</v>
          </cell>
          <cell r="J26797">
            <v>400.14789999999999</v>
          </cell>
        </row>
        <row r="26798">
          <cell r="H26798">
            <v>189.33</v>
          </cell>
          <cell r="J26798">
            <v>341.13729999999998</v>
          </cell>
        </row>
        <row r="26799">
          <cell r="H26799">
            <v>189.45</v>
          </cell>
          <cell r="J26799">
            <v>366.10359999999997</v>
          </cell>
        </row>
        <row r="26800">
          <cell r="H26800">
            <v>189.43</v>
          </cell>
          <cell r="J26800">
            <v>351.09989999999999</v>
          </cell>
        </row>
        <row r="26801">
          <cell r="H26801">
            <v>243.1</v>
          </cell>
          <cell r="J26801">
            <v>334.10500000000002</v>
          </cell>
        </row>
        <row r="26802">
          <cell r="H26802">
            <v>189.2</v>
          </cell>
          <cell r="J26802">
            <v>338.09989999999999</v>
          </cell>
        </row>
        <row r="26803">
          <cell r="H26803">
            <v>192.69</v>
          </cell>
          <cell r="J26803">
            <v>397.0763</v>
          </cell>
        </row>
        <row r="26804">
          <cell r="H26804">
            <v>231.28</v>
          </cell>
          <cell r="J26804">
            <v>319.00119999999998</v>
          </cell>
        </row>
        <row r="26805">
          <cell r="H26805">
            <v>175.14</v>
          </cell>
          <cell r="J26805">
            <v>315.13150000000002</v>
          </cell>
        </row>
        <row r="26806">
          <cell r="H26806">
            <v>242.94</v>
          </cell>
          <cell r="J26806">
            <v>337.01580000000001</v>
          </cell>
        </row>
        <row r="26807">
          <cell r="H26807">
            <v>192.9</v>
          </cell>
          <cell r="J26807">
            <v>354.09949999999998</v>
          </cell>
        </row>
        <row r="26808">
          <cell r="H26808">
            <v>201.87</v>
          </cell>
          <cell r="J26808">
            <v>413.18689999999998</v>
          </cell>
        </row>
        <row r="26809">
          <cell r="H26809">
            <v>199.3</v>
          </cell>
          <cell r="J26809">
            <v>475.08690000000001</v>
          </cell>
        </row>
        <row r="26810">
          <cell r="H26810">
            <v>174.89</v>
          </cell>
          <cell r="J26810">
            <v>304.09780000000001</v>
          </cell>
        </row>
        <row r="26811">
          <cell r="H26811">
            <v>230.92</v>
          </cell>
          <cell r="J26811">
            <v>334.0686</v>
          </cell>
        </row>
        <row r="26812">
          <cell r="H26812">
            <v>192.34</v>
          </cell>
          <cell r="J26812">
            <v>369.17849999999999</v>
          </cell>
        </row>
        <row r="26813">
          <cell r="H26813">
            <v>187</v>
          </cell>
          <cell r="J26813">
            <v>365.1155</v>
          </cell>
        </row>
        <row r="26814">
          <cell r="H26814">
            <v>200.67</v>
          </cell>
          <cell r="J26814">
            <v>438.14580000000001</v>
          </cell>
        </row>
        <row r="26815">
          <cell r="H26815">
            <v>193.77</v>
          </cell>
          <cell r="J26815">
            <v>375.16789999999997</v>
          </cell>
        </row>
        <row r="26816">
          <cell r="H26816">
            <v>192.51</v>
          </cell>
          <cell r="J26816">
            <v>382.15600000000001</v>
          </cell>
        </row>
        <row r="26817">
          <cell r="H26817">
            <v>192.44</v>
          </cell>
          <cell r="J26817">
            <v>402.13589999999999</v>
          </cell>
        </row>
        <row r="26818">
          <cell r="H26818">
            <v>192.44</v>
          </cell>
          <cell r="J26818">
            <v>396.17160000000001</v>
          </cell>
        </row>
        <row r="26819">
          <cell r="H26819">
            <v>187.13</v>
          </cell>
          <cell r="J26819">
            <v>393.17200000000003</v>
          </cell>
        </row>
        <row r="26820">
          <cell r="H26820">
            <v>175.06</v>
          </cell>
          <cell r="J26820">
            <v>311.09780000000001</v>
          </cell>
        </row>
        <row r="26821">
          <cell r="H26821">
            <v>187.08</v>
          </cell>
          <cell r="J26821">
            <v>363.11380000000003</v>
          </cell>
        </row>
        <row r="26822">
          <cell r="H26822">
            <v>259.64999999999998</v>
          </cell>
          <cell r="J26822">
            <v>344.08280000000002</v>
          </cell>
        </row>
        <row r="26823">
          <cell r="H26823">
            <v>184.96</v>
          </cell>
          <cell r="J26823">
            <v>374.09339999999997</v>
          </cell>
        </row>
        <row r="26824">
          <cell r="H26824">
            <v>224.12</v>
          </cell>
          <cell r="J26824">
            <v>227.1155</v>
          </cell>
        </row>
        <row r="26825">
          <cell r="H26825">
            <v>174.33</v>
          </cell>
          <cell r="J26825">
            <v>336.0566</v>
          </cell>
        </row>
        <row r="26826">
          <cell r="H26826">
            <v>211.95</v>
          </cell>
          <cell r="J26826">
            <v>446.16860000000003</v>
          </cell>
        </row>
        <row r="26827">
          <cell r="H26827">
            <v>218.34</v>
          </cell>
          <cell r="J26827">
            <v>466.13040000000001</v>
          </cell>
        </row>
        <row r="26828">
          <cell r="H26828">
            <v>173.3</v>
          </cell>
          <cell r="J26828">
            <v>321.0992</v>
          </cell>
        </row>
        <row r="26829">
          <cell r="H26829">
            <v>191.76</v>
          </cell>
          <cell r="J26829">
            <v>422.08780000000002</v>
          </cell>
        </row>
        <row r="26830">
          <cell r="H26830">
            <v>255.5</v>
          </cell>
          <cell r="J26830">
            <v>331.08760000000001</v>
          </cell>
        </row>
        <row r="26831">
          <cell r="H26831">
            <v>188.09</v>
          </cell>
          <cell r="J26831">
            <v>325.1046</v>
          </cell>
        </row>
        <row r="26832">
          <cell r="H26832">
            <v>186.19</v>
          </cell>
          <cell r="J26832">
            <v>364.07260000000002</v>
          </cell>
        </row>
        <row r="26833">
          <cell r="H26833">
            <v>186.66</v>
          </cell>
          <cell r="J26833">
            <v>362.13630000000001</v>
          </cell>
        </row>
        <row r="26834">
          <cell r="H26834">
            <v>186.16</v>
          </cell>
          <cell r="J26834">
            <v>339.16789999999997</v>
          </cell>
        </row>
        <row r="26835">
          <cell r="H26835">
            <v>255.08</v>
          </cell>
          <cell r="J26835">
            <v>390.036</v>
          </cell>
        </row>
        <row r="26836">
          <cell r="H26836">
            <v>199.76</v>
          </cell>
          <cell r="J26836">
            <v>431.1182</v>
          </cell>
        </row>
        <row r="26837">
          <cell r="H26837">
            <v>211.52</v>
          </cell>
          <cell r="J26837">
            <v>448.16320000000002</v>
          </cell>
        </row>
        <row r="26838">
          <cell r="H26838">
            <v>187.98</v>
          </cell>
          <cell r="J26838">
            <v>341.18360000000001</v>
          </cell>
        </row>
        <row r="26839">
          <cell r="H26839">
            <v>199.71</v>
          </cell>
          <cell r="J26839">
            <v>403.11439999999999</v>
          </cell>
        </row>
        <row r="26840">
          <cell r="H26840">
            <v>200.65</v>
          </cell>
          <cell r="J26840">
            <v>450.0917</v>
          </cell>
        </row>
        <row r="26841">
          <cell r="H26841">
            <v>201.21</v>
          </cell>
          <cell r="J26841">
            <v>394.10829999999999</v>
          </cell>
        </row>
        <row r="26842">
          <cell r="H26842">
            <v>191.29</v>
          </cell>
          <cell r="J26842">
            <v>381.1533</v>
          </cell>
        </row>
        <row r="26843">
          <cell r="H26843">
            <v>187.88</v>
          </cell>
          <cell r="J26843">
            <v>388.0992</v>
          </cell>
        </row>
        <row r="26844">
          <cell r="H26844">
            <v>187.87</v>
          </cell>
          <cell r="J26844">
            <v>377.09300000000002</v>
          </cell>
        </row>
        <row r="26845">
          <cell r="H26845">
            <v>265.38</v>
          </cell>
          <cell r="J26845">
            <v>415.09660000000002</v>
          </cell>
        </row>
        <row r="26846">
          <cell r="H26846">
            <v>211.34</v>
          </cell>
          <cell r="J26846">
            <v>454.15710000000001</v>
          </cell>
        </row>
        <row r="26847">
          <cell r="H26847">
            <v>162.38</v>
          </cell>
          <cell r="J26847">
            <v>294.07369999999997</v>
          </cell>
        </row>
        <row r="26848">
          <cell r="H26848">
            <v>187.81</v>
          </cell>
          <cell r="J26848">
            <v>332.21960000000001</v>
          </cell>
        </row>
        <row r="26849">
          <cell r="H26849">
            <v>245.54</v>
          </cell>
          <cell r="J26849">
            <v>339.07740000000001</v>
          </cell>
        </row>
        <row r="26850">
          <cell r="H26850">
            <v>174.29</v>
          </cell>
          <cell r="J26850">
            <v>294.13589999999999</v>
          </cell>
        </row>
        <row r="26851">
          <cell r="H26851">
            <v>262.49</v>
          </cell>
          <cell r="J26851">
            <v>337.06169999999997</v>
          </cell>
        </row>
        <row r="26852">
          <cell r="H26852">
            <v>254.65</v>
          </cell>
          <cell r="J26852">
            <v>367.12959999999998</v>
          </cell>
        </row>
        <row r="26853">
          <cell r="H26853">
            <v>191.32</v>
          </cell>
          <cell r="J26853">
            <v>424.13010000000003</v>
          </cell>
        </row>
        <row r="26854">
          <cell r="H26854">
            <v>186.04</v>
          </cell>
          <cell r="J26854">
            <v>409.10059999999999</v>
          </cell>
        </row>
        <row r="26855">
          <cell r="H26855">
            <v>163.44</v>
          </cell>
          <cell r="J26855">
            <v>268.142</v>
          </cell>
        </row>
        <row r="26856">
          <cell r="H26856">
            <v>191.22</v>
          </cell>
          <cell r="J26856">
            <v>409.18459999999999</v>
          </cell>
        </row>
        <row r="26857">
          <cell r="H26857">
            <v>237.63</v>
          </cell>
          <cell r="J26857">
            <v>431.1182</v>
          </cell>
        </row>
        <row r="26858">
          <cell r="H26858">
            <v>185.99</v>
          </cell>
          <cell r="J26858">
            <v>389.07420000000002</v>
          </cell>
        </row>
        <row r="26859">
          <cell r="H26859">
            <v>244.93</v>
          </cell>
          <cell r="J26859">
            <v>316.07560000000001</v>
          </cell>
        </row>
        <row r="26860">
          <cell r="H26860">
            <v>199.9</v>
          </cell>
          <cell r="J26860">
            <v>420.09879999999998</v>
          </cell>
        </row>
        <row r="26861">
          <cell r="H26861">
            <v>198.91</v>
          </cell>
          <cell r="J26861">
            <v>451.1628</v>
          </cell>
        </row>
        <row r="26862">
          <cell r="H26862">
            <v>198.9</v>
          </cell>
          <cell r="J26862">
            <v>399.13150000000002</v>
          </cell>
        </row>
        <row r="26863">
          <cell r="H26863">
            <v>263.75</v>
          </cell>
          <cell r="J26863">
            <v>356.11520000000002</v>
          </cell>
        </row>
        <row r="26864">
          <cell r="H26864">
            <v>187.15</v>
          </cell>
          <cell r="J26864">
            <v>371.173</v>
          </cell>
        </row>
        <row r="26865">
          <cell r="H26865">
            <v>172.11</v>
          </cell>
          <cell r="J26865">
            <v>351.05410000000001</v>
          </cell>
        </row>
        <row r="26866">
          <cell r="H26866">
            <v>172.11</v>
          </cell>
          <cell r="J26866">
            <v>331.14170000000001</v>
          </cell>
        </row>
        <row r="26867">
          <cell r="H26867">
            <v>190.8</v>
          </cell>
          <cell r="J26867">
            <v>407.09710000000001</v>
          </cell>
        </row>
        <row r="26868">
          <cell r="H26868">
            <v>190.77</v>
          </cell>
          <cell r="J26868">
            <v>394.11959999999999</v>
          </cell>
        </row>
        <row r="26869">
          <cell r="H26869">
            <v>210.41</v>
          </cell>
          <cell r="J26869">
            <v>472.17779999999999</v>
          </cell>
        </row>
        <row r="26870">
          <cell r="H26870">
            <v>185.55</v>
          </cell>
          <cell r="J26870">
            <v>430.017</v>
          </cell>
        </row>
        <row r="26871">
          <cell r="H26871">
            <v>171.46</v>
          </cell>
          <cell r="J26871">
            <v>373.99979999999999</v>
          </cell>
        </row>
        <row r="26872">
          <cell r="H26872">
            <v>211.84</v>
          </cell>
          <cell r="J26872">
            <v>394.12950000000001</v>
          </cell>
        </row>
        <row r="26873">
          <cell r="H26873">
            <v>211.84</v>
          </cell>
          <cell r="J26873">
            <v>394.13080000000002</v>
          </cell>
        </row>
        <row r="26874">
          <cell r="H26874">
            <v>191.8</v>
          </cell>
          <cell r="J26874">
            <v>348.13189999999997</v>
          </cell>
        </row>
        <row r="26875">
          <cell r="H26875">
            <v>185.44</v>
          </cell>
          <cell r="J26875">
            <v>399.12610000000001</v>
          </cell>
        </row>
        <row r="26876">
          <cell r="H26876">
            <v>190.61</v>
          </cell>
          <cell r="J26876">
            <v>368.108</v>
          </cell>
        </row>
        <row r="26877">
          <cell r="H26877">
            <v>190.51</v>
          </cell>
          <cell r="J26877">
            <v>379.1628</v>
          </cell>
        </row>
        <row r="26878">
          <cell r="H26878">
            <v>173.38</v>
          </cell>
          <cell r="J26878">
            <v>311.10019999999997</v>
          </cell>
        </row>
        <row r="26879">
          <cell r="H26879">
            <v>186.73</v>
          </cell>
          <cell r="J26879">
            <v>387.13150000000002</v>
          </cell>
        </row>
        <row r="26880">
          <cell r="H26880">
            <v>198.38</v>
          </cell>
          <cell r="J26880">
            <v>418.16250000000002</v>
          </cell>
        </row>
        <row r="26881">
          <cell r="H26881">
            <v>184.81</v>
          </cell>
          <cell r="J26881">
            <v>336.17950000000002</v>
          </cell>
        </row>
        <row r="26882">
          <cell r="H26882">
            <v>219.41</v>
          </cell>
          <cell r="J26882">
            <v>276.06310000000002</v>
          </cell>
        </row>
        <row r="26883">
          <cell r="H26883">
            <v>186.63</v>
          </cell>
          <cell r="J26883">
            <v>381.10210000000001</v>
          </cell>
        </row>
        <row r="26884">
          <cell r="H26884">
            <v>184.73</v>
          </cell>
          <cell r="J26884">
            <v>341.1472</v>
          </cell>
        </row>
        <row r="26885">
          <cell r="H26885">
            <v>190.34</v>
          </cell>
          <cell r="J26885">
            <v>356.13690000000003</v>
          </cell>
        </row>
        <row r="26886">
          <cell r="H26886">
            <v>191.42</v>
          </cell>
          <cell r="J26886">
            <v>404.15809999999999</v>
          </cell>
        </row>
        <row r="26887">
          <cell r="H26887">
            <v>198.14</v>
          </cell>
          <cell r="J26887">
            <v>389.1472</v>
          </cell>
        </row>
        <row r="26888">
          <cell r="H26888">
            <v>209.81</v>
          </cell>
          <cell r="J26888">
            <v>471.0301</v>
          </cell>
        </row>
        <row r="26889">
          <cell r="H26889">
            <v>186.45</v>
          </cell>
          <cell r="J26889">
            <v>364.07600000000002</v>
          </cell>
        </row>
        <row r="26890">
          <cell r="H26890">
            <v>189.8</v>
          </cell>
          <cell r="J26890">
            <v>361.15230000000003</v>
          </cell>
        </row>
        <row r="26891">
          <cell r="H26891">
            <v>208.95</v>
          </cell>
          <cell r="J26891">
            <v>432.15300000000002</v>
          </cell>
        </row>
        <row r="26892">
          <cell r="H26892">
            <v>239.67</v>
          </cell>
          <cell r="J26892">
            <v>335.005</v>
          </cell>
        </row>
        <row r="26893">
          <cell r="H26893">
            <v>208.9</v>
          </cell>
          <cell r="J26893">
            <v>436.16320000000002</v>
          </cell>
        </row>
        <row r="26894">
          <cell r="H26894">
            <v>186.34</v>
          </cell>
          <cell r="J26894">
            <v>361.13229999999999</v>
          </cell>
        </row>
        <row r="26895">
          <cell r="H26895">
            <v>197.92</v>
          </cell>
          <cell r="J26895">
            <v>478.99869999999999</v>
          </cell>
        </row>
        <row r="26896">
          <cell r="H26896">
            <v>172.36</v>
          </cell>
          <cell r="J26896">
            <v>283.14170000000001</v>
          </cell>
        </row>
        <row r="26897">
          <cell r="H26897">
            <v>215.87</v>
          </cell>
          <cell r="J26897">
            <v>451.10980000000001</v>
          </cell>
        </row>
        <row r="26898">
          <cell r="H26898">
            <v>172.33</v>
          </cell>
          <cell r="J26898">
            <v>307.1087</v>
          </cell>
        </row>
        <row r="26899">
          <cell r="H26899">
            <v>189.96</v>
          </cell>
          <cell r="J26899">
            <v>399.16250000000002</v>
          </cell>
        </row>
        <row r="26900">
          <cell r="H26900">
            <v>186.2</v>
          </cell>
          <cell r="J26900">
            <v>327.07740000000001</v>
          </cell>
        </row>
        <row r="26901">
          <cell r="H26901">
            <v>171.31</v>
          </cell>
          <cell r="J26901">
            <v>311.9855</v>
          </cell>
        </row>
        <row r="26902">
          <cell r="H26902">
            <v>189.54</v>
          </cell>
          <cell r="J26902">
            <v>385.13339999999999</v>
          </cell>
        </row>
        <row r="26903">
          <cell r="H26903">
            <v>244.93</v>
          </cell>
          <cell r="J26903">
            <v>354.00409999999999</v>
          </cell>
        </row>
        <row r="26904">
          <cell r="H26904">
            <v>184.73</v>
          </cell>
          <cell r="J26904">
            <v>411.14609999999999</v>
          </cell>
        </row>
        <row r="26905">
          <cell r="H26905">
            <v>197.77</v>
          </cell>
          <cell r="J26905">
            <v>427.14400000000001</v>
          </cell>
        </row>
        <row r="26906">
          <cell r="H26906">
            <v>190.97</v>
          </cell>
          <cell r="J26906">
            <v>359.13659999999999</v>
          </cell>
        </row>
        <row r="26907">
          <cell r="H26907">
            <v>214.11</v>
          </cell>
          <cell r="J26907">
            <v>237.0668</v>
          </cell>
        </row>
        <row r="26908">
          <cell r="H26908">
            <v>197.67</v>
          </cell>
          <cell r="J26908">
            <v>394.20359999999999</v>
          </cell>
        </row>
        <row r="26909">
          <cell r="H26909">
            <v>190.55</v>
          </cell>
          <cell r="J26909">
            <v>380.15809999999999</v>
          </cell>
        </row>
        <row r="26910">
          <cell r="H26910">
            <v>186.05</v>
          </cell>
          <cell r="J26910">
            <v>340.1155</v>
          </cell>
        </row>
        <row r="26911">
          <cell r="H26911">
            <v>199.22</v>
          </cell>
          <cell r="J26911">
            <v>354.21519999999998</v>
          </cell>
        </row>
        <row r="26912">
          <cell r="H26912">
            <v>162.19999999999999</v>
          </cell>
          <cell r="J26912">
            <v>301.1311</v>
          </cell>
        </row>
        <row r="26913">
          <cell r="H26913">
            <v>170.58</v>
          </cell>
          <cell r="J26913">
            <v>350.13630000000001</v>
          </cell>
        </row>
        <row r="26914">
          <cell r="H26914">
            <v>243.17</v>
          </cell>
          <cell r="J26914">
            <v>352.03269999999998</v>
          </cell>
        </row>
        <row r="26915">
          <cell r="H26915">
            <v>240.7</v>
          </cell>
          <cell r="J26915">
            <v>305.0831</v>
          </cell>
        </row>
        <row r="26916">
          <cell r="H26916">
            <v>189.25</v>
          </cell>
          <cell r="J26916">
            <v>381.08789999999999</v>
          </cell>
        </row>
        <row r="26917">
          <cell r="H26917">
            <v>197.46</v>
          </cell>
          <cell r="J26917">
            <v>381.13400000000001</v>
          </cell>
        </row>
        <row r="26918">
          <cell r="H26918">
            <v>172.55</v>
          </cell>
          <cell r="J26918">
            <v>278.11509999999998</v>
          </cell>
        </row>
        <row r="26919">
          <cell r="H26919">
            <v>182.34</v>
          </cell>
          <cell r="J26919">
            <v>363.13490000000002</v>
          </cell>
        </row>
        <row r="26920">
          <cell r="H26920">
            <v>212.17</v>
          </cell>
          <cell r="J26920">
            <v>295.98930000000001</v>
          </cell>
        </row>
        <row r="26921">
          <cell r="H26921">
            <v>163.63999999999999</v>
          </cell>
          <cell r="J26921">
            <v>308.12569999999999</v>
          </cell>
        </row>
        <row r="26922">
          <cell r="H26922">
            <v>190.61</v>
          </cell>
          <cell r="J26922">
            <v>328.16320000000002</v>
          </cell>
        </row>
        <row r="26923">
          <cell r="H26923">
            <v>197.34</v>
          </cell>
          <cell r="J26923">
            <v>415.95549999999997</v>
          </cell>
        </row>
        <row r="26924">
          <cell r="H26924">
            <v>197.33</v>
          </cell>
          <cell r="J26924">
            <v>449.08749999999998</v>
          </cell>
        </row>
        <row r="26925">
          <cell r="H26925">
            <v>240.41</v>
          </cell>
          <cell r="J26925">
            <v>273.0668</v>
          </cell>
        </row>
        <row r="26926">
          <cell r="H26926">
            <v>182.25</v>
          </cell>
          <cell r="J26926">
            <v>360.12060000000002</v>
          </cell>
        </row>
        <row r="26927">
          <cell r="H26927">
            <v>185.69</v>
          </cell>
          <cell r="J26927">
            <v>376.1155</v>
          </cell>
        </row>
        <row r="26928">
          <cell r="H26928">
            <v>189.04</v>
          </cell>
          <cell r="J26928">
            <v>410.13229999999999</v>
          </cell>
        </row>
        <row r="26929">
          <cell r="H26929">
            <v>196.67</v>
          </cell>
          <cell r="J26929">
            <v>456.09350000000001</v>
          </cell>
        </row>
        <row r="26930">
          <cell r="H26930">
            <v>188.98</v>
          </cell>
          <cell r="J26930">
            <v>408.07889999999998</v>
          </cell>
        </row>
        <row r="26931">
          <cell r="H26931">
            <v>183.7</v>
          </cell>
          <cell r="J26931">
            <v>347.13659999999999</v>
          </cell>
        </row>
        <row r="26932">
          <cell r="H26932">
            <v>189.31</v>
          </cell>
          <cell r="J26932">
            <v>416.19450000000001</v>
          </cell>
        </row>
        <row r="26933">
          <cell r="H26933">
            <v>185.38</v>
          </cell>
          <cell r="J26933">
            <v>359.14</v>
          </cell>
        </row>
        <row r="26934">
          <cell r="H26934">
            <v>185.38</v>
          </cell>
          <cell r="J26934">
            <v>335.13659999999999</v>
          </cell>
        </row>
        <row r="26935">
          <cell r="H26935">
            <v>190.35</v>
          </cell>
          <cell r="J26935">
            <v>346.07979999999998</v>
          </cell>
        </row>
        <row r="26936">
          <cell r="H26936">
            <v>213.33</v>
          </cell>
          <cell r="J26936">
            <v>230.05879999999999</v>
          </cell>
        </row>
        <row r="26937">
          <cell r="H26937">
            <v>188.8</v>
          </cell>
          <cell r="J26937">
            <v>379.12979999999999</v>
          </cell>
        </row>
        <row r="26938">
          <cell r="H26938">
            <v>188.79</v>
          </cell>
          <cell r="J26938">
            <v>390.07049999999998</v>
          </cell>
        </row>
        <row r="26939">
          <cell r="H26939">
            <v>185.43</v>
          </cell>
          <cell r="J26939">
            <v>382.11959999999999</v>
          </cell>
        </row>
        <row r="26940">
          <cell r="H26940">
            <v>189.08</v>
          </cell>
          <cell r="J26940">
            <v>372.113</v>
          </cell>
        </row>
        <row r="26941">
          <cell r="H26941">
            <v>190.15</v>
          </cell>
          <cell r="J26941">
            <v>336.08420000000001</v>
          </cell>
        </row>
        <row r="26942">
          <cell r="H26942">
            <v>188.63</v>
          </cell>
          <cell r="J26942">
            <v>438.12580000000003</v>
          </cell>
        </row>
        <row r="26943">
          <cell r="H26943">
            <v>163.16999999999999</v>
          </cell>
          <cell r="J26943">
            <v>293.08969999999999</v>
          </cell>
        </row>
        <row r="26944">
          <cell r="H26944">
            <v>188.93</v>
          </cell>
          <cell r="J26944">
            <v>418.13729999999998</v>
          </cell>
        </row>
        <row r="26945">
          <cell r="H26945">
            <v>188.52</v>
          </cell>
          <cell r="J26945">
            <v>405.04199999999997</v>
          </cell>
        </row>
        <row r="26946">
          <cell r="H26946">
            <v>181.68</v>
          </cell>
          <cell r="J26946">
            <v>388.10899999999998</v>
          </cell>
        </row>
        <row r="26947">
          <cell r="H26947">
            <v>181.66</v>
          </cell>
          <cell r="J26947">
            <v>390.12240000000003</v>
          </cell>
        </row>
        <row r="26948">
          <cell r="H26948">
            <v>184.98</v>
          </cell>
          <cell r="J26948">
            <v>342.13589999999999</v>
          </cell>
        </row>
        <row r="26949">
          <cell r="H26949">
            <v>198.15</v>
          </cell>
          <cell r="J26949">
            <v>376.10160000000002</v>
          </cell>
        </row>
        <row r="26950">
          <cell r="H26950">
            <v>183.6</v>
          </cell>
          <cell r="J26950">
            <v>425.07530000000003</v>
          </cell>
        </row>
        <row r="26951">
          <cell r="H26951">
            <v>188.7</v>
          </cell>
          <cell r="J26951">
            <v>361.11919999999998</v>
          </cell>
        </row>
        <row r="26952">
          <cell r="H26952">
            <v>172.72</v>
          </cell>
          <cell r="J26952">
            <v>288.07769999999999</v>
          </cell>
        </row>
        <row r="26953">
          <cell r="H26953">
            <v>183.08</v>
          </cell>
          <cell r="J26953">
            <v>390.08789999999999</v>
          </cell>
        </row>
        <row r="26954">
          <cell r="H26954">
            <v>184.75</v>
          </cell>
          <cell r="J26954">
            <v>386.00319999999999</v>
          </cell>
        </row>
        <row r="26955">
          <cell r="H26955">
            <v>184.75</v>
          </cell>
          <cell r="J26955">
            <v>365.09190000000001</v>
          </cell>
        </row>
        <row r="26956">
          <cell r="H26956">
            <v>184.87</v>
          </cell>
          <cell r="J26956">
            <v>323.13659999999999</v>
          </cell>
        </row>
        <row r="26957">
          <cell r="H26957">
            <v>197.96</v>
          </cell>
          <cell r="J26957">
            <v>390.16759999999999</v>
          </cell>
        </row>
        <row r="26958">
          <cell r="H26958">
            <v>207.19</v>
          </cell>
          <cell r="J26958">
            <v>422.11450000000002</v>
          </cell>
        </row>
        <row r="26959">
          <cell r="H26959">
            <v>189.64</v>
          </cell>
          <cell r="J26959">
            <v>321.08789999999999</v>
          </cell>
        </row>
        <row r="26960">
          <cell r="H26960">
            <v>209.33</v>
          </cell>
          <cell r="J26960">
            <v>472.14139999999998</v>
          </cell>
        </row>
        <row r="26961">
          <cell r="H26961">
            <v>188.07</v>
          </cell>
          <cell r="J26961">
            <v>401.11419999999998</v>
          </cell>
        </row>
        <row r="26962">
          <cell r="H26962">
            <v>182.78</v>
          </cell>
          <cell r="J26962">
            <v>335.10359999999997</v>
          </cell>
        </row>
        <row r="26963">
          <cell r="H26963">
            <v>187.97</v>
          </cell>
          <cell r="J26963">
            <v>386.14749999999998</v>
          </cell>
        </row>
        <row r="26964">
          <cell r="H26964">
            <v>259.64999999999998</v>
          </cell>
          <cell r="J26964">
            <v>402.95229999999998</v>
          </cell>
        </row>
        <row r="26965">
          <cell r="H26965">
            <v>222.5</v>
          </cell>
          <cell r="J26965">
            <v>474.18</v>
          </cell>
        </row>
        <row r="26966">
          <cell r="H26966">
            <v>266.33</v>
          </cell>
          <cell r="J26966">
            <v>416.19450000000001</v>
          </cell>
        </row>
        <row r="26967">
          <cell r="H26967">
            <v>185.83</v>
          </cell>
          <cell r="J26967">
            <v>315.13150000000002</v>
          </cell>
        </row>
        <row r="26968">
          <cell r="H26968">
            <v>196.06</v>
          </cell>
          <cell r="J26968">
            <v>465.08969999999999</v>
          </cell>
        </row>
        <row r="26969">
          <cell r="H26969">
            <v>208.81</v>
          </cell>
          <cell r="J26969">
            <v>440.08710000000002</v>
          </cell>
        </row>
        <row r="26970">
          <cell r="H26970">
            <v>184.47</v>
          </cell>
          <cell r="J26970">
            <v>414.06830000000002</v>
          </cell>
        </row>
        <row r="26971">
          <cell r="H26971">
            <v>206.74</v>
          </cell>
          <cell r="J26971">
            <v>436.13010000000003</v>
          </cell>
        </row>
        <row r="26972">
          <cell r="H26972">
            <v>184.41</v>
          </cell>
          <cell r="J26972">
            <v>343.1053</v>
          </cell>
        </row>
        <row r="26973">
          <cell r="H26973">
            <v>197.44</v>
          </cell>
          <cell r="J26973">
            <v>386.15089999999998</v>
          </cell>
        </row>
        <row r="26974">
          <cell r="H26974">
            <v>260.77</v>
          </cell>
          <cell r="J26974">
            <v>392.0498</v>
          </cell>
        </row>
        <row r="26975">
          <cell r="H26975">
            <v>225.24</v>
          </cell>
          <cell r="J26975">
            <v>291.02319999999997</v>
          </cell>
        </row>
        <row r="26976">
          <cell r="H26976">
            <v>264.38</v>
          </cell>
          <cell r="J26976">
            <v>432.15159999999997</v>
          </cell>
        </row>
        <row r="26977">
          <cell r="H26977">
            <v>180.84</v>
          </cell>
          <cell r="J26977">
            <v>383.10359999999997</v>
          </cell>
        </row>
        <row r="26978">
          <cell r="H26978">
            <v>197.31</v>
          </cell>
          <cell r="J26978">
            <v>409.15339999999998</v>
          </cell>
        </row>
        <row r="26979">
          <cell r="H26979">
            <v>184.26</v>
          </cell>
          <cell r="J26979">
            <v>355.06200000000001</v>
          </cell>
        </row>
        <row r="26980">
          <cell r="H26980">
            <v>197.26</v>
          </cell>
          <cell r="J26980">
            <v>406.04860000000002</v>
          </cell>
        </row>
        <row r="26981">
          <cell r="H26981">
            <v>195.68</v>
          </cell>
          <cell r="J26981">
            <v>457.15559999999999</v>
          </cell>
        </row>
        <row r="26982">
          <cell r="H26982">
            <v>225.05</v>
          </cell>
          <cell r="J26982">
            <v>347.00020000000001</v>
          </cell>
        </row>
        <row r="26983">
          <cell r="H26983">
            <v>207.72</v>
          </cell>
          <cell r="J26983">
            <v>462.0917</v>
          </cell>
        </row>
        <row r="26984">
          <cell r="H26984">
            <v>169.37</v>
          </cell>
          <cell r="J26984">
            <v>320.12569999999999</v>
          </cell>
        </row>
        <row r="26985">
          <cell r="H26985">
            <v>206.34</v>
          </cell>
          <cell r="J26985">
            <v>378.13119999999998</v>
          </cell>
        </row>
        <row r="26986">
          <cell r="H26986">
            <v>184.03</v>
          </cell>
          <cell r="J26986">
            <v>355.06580000000002</v>
          </cell>
        </row>
        <row r="26987">
          <cell r="H26987">
            <v>183.97</v>
          </cell>
          <cell r="J26987">
            <v>348.09300000000002</v>
          </cell>
        </row>
        <row r="26988">
          <cell r="H26988">
            <v>251.06</v>
          </cell>
          <cell r="J26988">
            <v>344.1069</v>
          </cell>
        </row>
        <row r="26989">
          <cell r="H26989">
            <v>188.74</v>
          </cell>
          <cell r="J26989">
            <v>375.17129999999997</v>
          </cell>
        </row>
        <row r="26990">
          <cell r="H26990">
            <v>183.92</v>
          </cell>
          <cell r="J26990">
            <v>340.0478</v>
          </cell>
        </row>
        <row r="26991">
          <cell r="H26991">
            <v>195.38</v>
          </cell>
          <cell r="J26991">
            <v>399.17910000000001</v>
          </cell>
        </row>
        <row r="26992">
          <cell r="H26992">
            <v>187.59</v>
          </cell>
          <cell r="J26992">
            <v>420.17809999999997</v>
          </cell>
        </row>
        <row r="26993">
          <cell r="H26993">
            <v>213.13</v>
          </cell>
          <cell r="J26993">
            <v>455.16250000000002</v>
          </cell>
        </row>
        <row r="26994">
          <cell r="H26994">
            <v>188.68</v>
          </cell>
          <cell r="J26994">
            <v>361.11919999999998</v>
          </cell>
        </row>
        <row r="26995">
          <cell r="H26995">
            <v>181.96</v>
          </cell>
          <cell r="J26995">
            <v>320.12569999999999</v>
          </cell>
        </row>
        <row r="26996">
          <cell r="H26996">
            <v>187.14</v>
          </cell>
          <cell r="J26996">
            <v>382.08319999999998</v>
          </cell>
        </row>
        <row r="26997">
          <cell r="H26997">
            <v>187.5</v>
          </cell>
          <cell r="J26997">
            <v>391.09480000000002</v>
          </cell>
        </row>
        <row r="26998">
          <cell r="H26998">
            <v>214.56</v>
          </cell>
          <cell r="J26998">
            <v>471.13600000000002</v>
          </cell>
        </row>
        <row r="26999">
          <cell r="H26999">
            <v>188.61</v>
          </cell>
          <cell r="J26999">
            <v>324.13189999999997</v>
          </cell>
        </row>
        <row r="27000">
          <cell r="H27000">
            <v>213</v>
          </cell>
          <cell r="J27000">
            <v>446.09339999999997</v>
          </cell>
        </row>
        <row r="27001">
          <cell r="H27001">
            <v>183.75</v>
          </cell>
          <cell r="J27001">
            <v>369.07769999999999</v>
          </cell>
        </row>
        <row r="27002">
          <cell r="H27002">
            <v>170.03</v>
          </cell>
          <cell r="J27002">
            <v>285.0668</v>
          </cell>
        </row>
        <row r="27003">
          <cell r="H27003">
            <v>207.95</v>
          </cell>
          <cell r="J27003">
            <v>433.1053</v>
          </cell>
        </row>
        <row r="27004">
          <cell r="H27004">
            <v>205.94</v>
          </cell>
          <cell r="J27004">
            <v>422.23020000000002</v>
          </cell>
        </row>
        <row r="27005">
          <cell r="H27005">
            <v>218.55</v>
          </cell>
          <cell r="J27005">
            <v>248.0352</v>
          </cell>
        </row>
        <row r="27006">
          <cell r="H27006">
            <v>196.68</v>
          </cell>
          <cell r="J27006">
            <v>391.13119999999998</v>
          </cell>
        </row>
        <row r="27007">
          <cell r="H27007">
            <v>208.09</v>
          </cell>
          <cell r="J27007">
            <v>415.15969999999999</v>
          </cell>
        </row>
        <row r="27008">
          <cell r="H27008">
            <v>183.65</v>
          </cell>
          <cell r="J27008">
            <v>378.15370000000001</v>
          </cell>
        </row>
        <row r="27009">
          <cell r="H27009">
            <v>207.19</v>
          </cell>
          <cell r="J27009">
            <v>401.02359999999999</v>
          </cell>
        </row>
        <row r="27010">
          <cell r="H27010">
            <v>256.02</v>
          </cell>
          <cell r="J27010">
            <v>337.06169999999997</v>
          </cell>
        </row>
        <row r="27011">
          <cell r="H27011">
            <v>170.43</v>
          </cell>
          <cell r="J27011">
            <v>305.0566</v>
          </cell>
        </row>
        <row r="27012">
          <cell r="H27012">
            <v>214.28</v>
          </cell>
          <cell r="J27012">
            <v>441.14550000000003</v>
          </cell>
        </row>
        <row r="27013">
          <cell r="H27013">
            <v>194.99</v>
          </cell>
          <cell r="J27013">
            <v>414.15879999999999</v>
          </cell>
        </row>
        <row r="27014">
          <cell r="H27014">
            <v>188.33</v>
          </cell>
          <cell r="J27014">
            <v>394.11219999999997</v>
          </cell>
        </row>
        <row r="27015">
          <cell r="H27015">
            <v>187.2</v>
          </cell>
          <cell r="J27015">
            <v>416.96269999999998</v>
          </cell>
        </row>
        <row r="27016">
          <cell r="H27016">
            <v>221.15</v>
          </cell>
          <cell r="J27016">
            <v>469.09750000000003</v>
          </cell>
        </row>
        <row r="27017">
          <cell r="H27017">
            <v>183.11</v>
          </cell>
          <cell r="J27017">
            <v>307.1053</v>
          </cell>
        </row>
        <row r="27018">
          <cell r="H27018">
            <v>266.07</v>
          </cell>
          <cell r="J27018">
            <v>338.12979999999999</v>
          </cell>
        </row>
        <row r="27019">
          <cell r="H27019">
            <v>196.33</v>
          </cell>
          <cell r="J27019">
            <v>385.18860000000001</v>
          </cell>
        </row>
        <row r="27020">
          <cell r="H27020">
            <v>212.51</v>
          </cell>
          <cell r="J27020">
            <v>430.21010000000001</v>
          </cell>
        </row>
        <row r="27021">
          <cell r="H27021">
            <v>186.64</v>
          </cell>
          <cell r="J27021">
            <v>421.01580000000001</v>
          </cell>
        </row>
        <row r="27022">
          <cell r="H27022">
            <v>207.5</v>
          </cell>
          <cell r="J27022">
            <v>398.17380000000003</v>
          </cell>
        </row>
        <row r="27023">
          <cell r="H27023">
            <v>161.16</v>
          </cell>
          <cell r="J27023">
            <v>235.14169999999999</v>
          </cell>
        </row>
        <row r="27024">
          <cell r="H27024">
            <v>263.94</v>
          </cell>
          <cell r="J27024">
            <v>375.10820000000001</v>
          </cell>
        </row>
        <row r="27025">
          <cell r="H27025">
            <v>207.57</v>
          </cell>
          <cell r="J27025">
            <v>411.0985</v>
          </cell>
        </row>
        <row r="27026">
          <cell r="H27026">
            <v>187.97</v>
          </cell>
          <cell r="J27026">
            <v>347.11329999999998</v>
          </cell>
        </row>
        <row r="27027">
          <cell r="H27027">
            <v>196.14</v>
          </cell>
          <cell r="J27027">
            <v>346.09059999999999</v>
          </cell>
        </row>
        <row r="27028">
          <cell r="H27028">
            <v>213.39</v>
          </cell>
          <cell r="J27028">
            <v>428.06099999999998</v>
          </cell>
        </row>
        <row r="27029">
          <cell r="H27029">
            <v>181.29</v>
          </cell>
          <cell r="J27029">
            <v>326.09989999999999</v>
          </cell>
        </row>
        <row r="27030">
          <cell r="H27030">
            <v>186.42</v>
          </cell>
          <cell r="J27030">
            <v>405.12430000000001</v>
          </cell>
        </row>
        <row r="27031">
          <cell r="H27031">
            <v>163.89</v>
          </cell>
          <cell r="J27031">
            <v>240.09950000000001</v>
          </cell>
        </row>
        <row r="27032">
          <cell r="H27032">
            <v>183.05</v>
          </cell>
          <cell r="J27032">
            <v>360.0566</v>
          </cell>
        </row>
        <row r="27033">
          <cell r="H27033">
            <v>196</v>
          </cell>
          <cell r="J27033">
            <v>384.089</v>
          </cell>
        </row>
        <row r="27034">
          <cell r="H27034">
            <v>187.78</v>
          </cell>
          <cell r="J27034">
            <v>344.19450000000001</v>
          </cell>
        </row>
        <row r="27035">
          <cell r="H27035">
            <v>233.71</v>
          </cell>
          <cell r="J27035">
            <v>292.05149999999998</v>
          </cell>
        </row>
        <row r="27036">
          <cell r="H27036">
            <v>182.78</v>
          </cell>
          <cell r="J27036">
            <v>382.14139999999998</v>
          </cell>
        </row>
        <row r="27037">
          <cell r="H27037">
            <v>181.02</v>
          </cell>
          <cell r="J27037">
            <v>346.11619999999999</v>
          </cell>
        </row>
        <row r="27038">
          <cell r="H27038">
            <v>211.96</v>
          </cell>
          <cell r="J27038">
            <v>470.10660000000001</v>
          </cell>
        </row>
        <row r="27039">
          <cell r="H27039">
            <v>211.94</v>
          </cell>
          <cell r="J27039">
            <v>452.16140000000001</v>
          </cell>
        </row>
        <row r="27040">
          <cell r="H27040">
            <v>186.47</v>
          </cell>
          <cell r="J27040">
            <v>422.09449999999998</v>
          </cell>
        </row>
        <row r="27041">
          <cell r="H27041">
            <v>186.45</v>
          </cell>
          <cell r="J27041">
            <v>362.16390000000001</v>
          </cell>
        </row>
        <row r="27042">
          <cell r="H27042">
            <v>241.43</v>
          </cell>
          <cell r="J27042">
            <v>303.02100000000002</v>
          </cell>
        </row>
        <row r="27043">
          <cell r="H27043">
            <v>234.24</v>
          </cell>
          <cell r="J27043">
            <v>302.03769999999997</v>
          </cell>
        </row>
        <row r="27044">
          <cell r="H27044">
            <v>194.08</v>
          </cell>
          <cell r="J27044">
            <v>419.12139999999999</v>
          </cell>
        </row>
        <row r="27045">
          <cell r="H27045">
            <v>206.74</v>
          </cell>
          <cell r="J27045">
            <v>416.16140000000001</v>
          </cell>
        </row>
        <row r="27046">
          <cell r="H27046">
            <v>185.95</v>
          </cell>
          <cell r="J27046">
            <v>432.15300000000002</v>
          </cell>
        </row>
        <row r="27047">
          <cell r="H27047">
            <v>237.08</v>
          </cell>
          <cell r="J27047">
            <v>271.14170000000001</v>
          </cell>
        </row>
        <row r="27048">
          <cell r="H27048">
            <v>186.22</v>
          </cell>
          <cell r="J27048">
            <v>397.11340000000001</v>
          </cell>
        </row>
        <row r="27049">
          <cell r="H27049">
            <v>182.49</v>
          </cell>
          <cell r="J27049">
            <v>353.2199</v>
          </cell>
        </row>
        <row r="27050">
          <cell r="H27050">
            <v>181.09</v>
          </cell>
          <cell r="J27050">
            <v>398.08280000000002</v>
          </cell>
        </row>
        <row r="27051">
          <cell r="H27051">
            <v>194.82</v>
          </cell>
          <cell r="J27051">
            <v>394.16379999999998</v>
          </cell>
        </row>
        <row r="27052">
          <cell r="H27052">
            <v>170.38</v>
          </cell>
          <cell r="J27052">
            <v>281.12599999999998</v>
          </cell>
        </row>
        <row r="27053">
          <cell r="H27053">
            <v>180.6</v>
          </cell>
          <cell r="J27053">
            <v>374.1275</v>
          </cell>
        </row>
        <row r="27054">
          <cell r="H27054">
            <v>249.87</v>
          </cell>
          <cell r="J27054">
            <v>382.13080000000002</v>
          </cell>
        </row>
        <row r="27055">
          <cell r="H27055">
            <v>187.15</v>
          </cell>
          <cell r="J27055">
            <v>340.10899999999998</v>
          </cell>
        </row>
        <row r="27056">
          <cell r="H27056">
            <v>194.69</v>
          </cell>
          <cell r="J27056">
            <v>441.07839999999999</v>
          </cell>
        </row>
        <row r="27057">
          <cell r="H27057">
            <v>182.36</v>
          </cell>
          <cell r="J27057">
            <v>316.10899999999998</v>
          </cell>
        </row>
        <row r="27058">
          <cell r="H27058">
            <v>195.18</v>
          </cell>
          <cell r="J27058">
            <v>368.17329999999998</v>
          </cell>
        </row>
        <row r="27059">
          <cell r="H27059">
            <v>160.57</v>
          </cell>
          <cell r="J27059">
            <v>305.12599999999998</v>
          </cell>
        </row>
        <row r="27060">
          <cell r="H27060">
            <v>195.15</v>
          </cell>
          <cell r="J27060">
            <v>392.11360000000002</v>
          </cell>
        </row>
        <row r="27061">
          <cell r="H27061">
            <v>193.57</v>
          </cell>
          <cell r="J27061">
            <v>402.09949999999998</v>
          </cell>
        </row>
        <row r="27062">
          <cell r="H27062">
            <v>195.09</v>
          </cell>
          <cell r="J27062">
            <v>392.10390000000001</v>
          </cell>
        </row>
        <row r="27063">
          <cell r="H27063">
            <v>258.66000000000003</v>
          </cell>
          <cell r="J27063">
            <v>303.11380000000003</v>
          </cell>
        </row>
        <row r="27064">
          <cell r="H27064">
            <v>233.72</v>
          </cell>
          <cell r="J27064">
            <v>317.05009999999999</v>
          </cell>
        </row>
        <row r="27065">
          <cell r="H27065">
            <v>181.71</v>
          </cell>
          <cell r="J27065">
            <v>319.11840000000001</v>
          </cell>
        </row>
        <row r="27066">
          <cell r="H27066">
            <v>210.96</v>
          </cell>
          <cell r="J27066">
            <v>442.1028</v>
          </cell>
        </row>
        <row r="27067">
          <cell r="H27067">
            <v>206.2</v>
          </cell>
          <cell r="J27067">
            <v>410.04340000000002</v>
          </cell>
        </row>
        <row r="27068">
          <cell r="H27068">
            <v>194.17</v>
          </cell>
          <cell r="J27068">
            <v>409.05770000000001</v>
          </cell>
        </row>
        <row r="27069">
          <cell r="H27069">
            <v>228.29</v>
          </cell>
          <cell r="J27069">
            <v>369.9049</v>
          </cell>
        </row>
        <row r="27070">
          <cell r="H27070">
            <v>231.97</v>
          </cell>
          <cell r="J27070">
            <v>318.0616</v>
          </cell>
        </row>
        <row r="27071">
          <cell r="H27071">
            <v>261.45</v>
          </cell>
          <cell r="J27071">
            <v>357.048</v>
          </cell>
        </row>
        <row r="27072">
          <cell r="H27072">
            <v>181.78</v>
          </cell>
          <cell r="J27072">
            <v>360.08179999999999</v>
          </cell>
        </row>
        <row r="27073">
          <cell r="H27073">
            <v>206.06</v>
          </cell>
          <cell r="J27073">
            <v>438.11509999999998</v>
          </cell>
        </row>
        <row r="27074">
          <cell r="H27074">
            <v>232.06</v>
          </cell>
          <cell r="J27074">
            <v>259.07299999999998</v>
          </cell>
        </row>
        <row r="27075">
          <cell r="H27075">
            <v>204.4</v>
          </cell>
          <cell r="J27075">
            <v>460.16649999999998</v>
          </cell>
        </row>
        <row r="27076">
          <cell r="H27076">
            <v>186.39</v>
          </cell>
          <cell r="J27076">
            <v>397.0926</v>
          </cell>
        </row>
        <row r="27077">
          <cell r="H27077">
            <v>192.97</v>
          </cell>
          <cell r="J27077">
            <v>459.09199999999998</v>
          </cell>
        </row>
        <row r="27078">
          <cell r="H27078">
            <v>250.43</v>
          </cell>
          <cell r="J27078">
            <v>373.01330000000002</v>
          </cell>
        </row>
        <row r="27079">
          <cell r="H27079">
            <v>179.72</v>
          </cell>
          <cell r="J27079">
            <v>340.01850000000002</v>
          </cell>
        </row>
        <row r="27080">
          <cell r="H27080">
            <v>211.92</v>
          </cell>
          <cell r="J27080">
            <v>471.14609999999999</v>
          </cell>
        </row>
        <row r="27081">
          <cell r="H27081">
            <v>212.94</v>
          </cell>
          <cell r="J27081">
            <v>373.15559999999999</v>
          </cell>
        </row>
        <row r="27082">
          <cell r="H27082">
            <v>181.48</v>
          </cell>
          <cell r="J27082">
            <v>343.05880000000002</v>
          </cell>
        </row>
        <row r="27083">
          <cell r="H27083">
            <v>205.73</v>
          </cell>
          <cell r="J27083">
            <v>456.15640000000002</v>
          </cell>
        </row>
        <row r="27084">
          <cell r="H27084">
            <v>181.44</v>
          </cell>
          <cell r="J27084">
            <v>334.04129999999998</v>
          </cell>
        </row>
        <row r="27085">
          <cell r="H27085">
            <v>203.37</v>
          </cell>
          <cell r="J27085">
            <v>464.10730000000001</v>
          </cell>
        </row>
        <row r="27086">
          <cell r="H27086">
            <v>205.53</v>
          </cell>
          <cell r="J27086">
            <v>377.11079999999998</v>
          </cell>
        </row>
        <row r="27087">
          <cell r="H27087">
            <v>192.72</v>
          </cell>
          <cell r="J27087">
            <v>434.06040000000002</v>
          </cell>
        </row>
        <row r="27088">
          <cell r="H27088">
            <v>195.75</v>
          </cell>
          <cell r="J27088">
            <v>310.0951</v>
          </cell>
        </row>
        <row r="27089">
          <cell r="H27089">
            <v>205.28</v>
          </cell>
          <cell r="J27089">
            <v>433.05950000000001</v>
          </cell>
        </row>
        <row r="27090">
          <cell r="H27090">
            <v>182.62</v>
          </cell>
          <cell r="J27090">
            <v>346.09739999999999</v>
          </cell>
        </row>
        <row r="27091">
          <cell r="H27091">
            <v>181.33</v>
          </cell>
          <cell r="J27091">
            <v>403.1628</v>
          </cell>
        </row>
        <row r="27092">
          <cell r="H27092">
            <v>203.26</v>
          </cell>
          <cell r="J27092">
            <v>409.18860000000001</v>
          </cell>
        </row>
        <row r="27093">
          <cell r="H27093">
            <v>180.94</v>
          </cell>
          <cell r="J27093">
            <v>322.15260000000001</v>
          </cell>
        </row>
        <row r="27094">
          <cell r="H27094">
            <v>248.92</v>
          </cell>
          <cell r="J27094">
            <v>320.08390000000003</v>
          </cell>
        </row>
        <row r="27095">
          <cell r="H27095">
            <v>206.47</v>
          </cell>
          <cell r="J27095">
            <v>413.11419999999998</v>
          </cell>
        </row>
        <row r="27096">
          <cell r="H27096">
            <v>203.03</v>
          </cell>
          <cell r="J27096">
            <v>457.07749999999999</v>
          </cell>
        </row>
        <row r="27097">
          <cell r="H27097">
            <v>205.24</v>
          </cell>
          <cell r="J27097">
            <v>377.11079999999998</v>
          </cell>
        </row>
        <row r="27098">
          <cell r="H27098">
            <v>205.24</v>
          </cell>
          <cell r="J27098">
            <v>433.13229999999999</v>
          </cell>
        </row>
        <row r="27099">
          <cell r="H27099">
            <v>184.3</v>
          </cell>
          <cell r="J27099">
            <v>394.09199999999998</v>
          </cell>
        </row>
        <row r="27100">
          <cell r="H27100">
            <v>193.8</v>
          </cell>
          <cell r="J27100">
            <v>405.18970000000002</v>
          </cell>
        </row>
        <row r="27101">
          <cell r="H27101">
            <v>179.07</v>
          </cell>
          <cell r="J27101">
            <v>322.15260000000001</v>
          </cell>
        </row>
        <row r="27102">
          <cell r="H27102">
            <v>203.55</v>
          </cell>
          <cell r="J27102">
            <v>455.10250000000002</v>
          </cell>
        </row>
        <row r="27103">
          <cell r="H27103">
            <v>193.7</v>
          </cell>
          <cell r="J27103">
            <v>361.15230000000003</v>
          </cell>
        </row>
        <row r="27104">
          <cell r="H27104">
            <v>178.99</v>
          </cell>
          <cell r="J27104">
            <v>321.07810000000001</v>
          </cell>
        </row>
        <row r="27105">
          <cell r="H27105">
            <v>204.03</v>
          </cell>
          <cell r="J27105">
            <v>388.1155</v>
          </cell>
        </row>
        <row r="27106">
          <cell r="H27106">
            <v>185.5</v>
          </cell>
          <cell r="J27106">
            <v>331.14170000000001</v>
          </cell>
        </row>
        <row r="27107">
          <cell r="H27107">
            <v>178.8</v>
          </cell>
          <cell r="J27107">
            <v>362.09339999999997</v>
          </cell>
        </row>
        <row r="27108">
          <cell r="H27108">
            <v>180.55</v>
          </cell>
          <cell r="J27108">
            <v>403.14890000000003</v>
          </cell>
        </row>
        <row r="27109">
          <cell r="H27109">
            <v>178.7</v>
          </cell>
          <cell r="J27109">
            <v>334.94600000000003</v>
          </cell>
        </row>
        <row r="27110">
          <cell r="H27110">
            <v>180.16</v>
          </cell>
          <cell r="J27110">
            <v>299.10019999999997</v>
          </cell>
        </row>
        <row r="27111">
          <cell r="H27111">
            <v>192.66</v>
          </cell>
          <cell r="J27111">
            <v>453.09129999999999</v>
          </cell>
        </row>
        <row r="27112">
          <cell r="H27112">
            <v>246.31</v>
          </cell>
          <cell r="J27112">
            <v>355.07229999999998</v>
          </cell>
        </row>
        <row r="27113">
          <cell r="H27113">
            <v>168.47</v>
          </cell>
          <cell r="J27113">
            <v>299.07909999999998</v>
          </cell>
        </row>
        <row r="27114">
          <cell r="H27114">
            <v>181.67</v>
          </cell>
          <cell r="J27114">
            <v>338.19510000000002</v>
          </cell>
        </row>
        <row r="27115">
          <cell r="H27115">
            <v>204.33</v>
          </cell>
          <cell r="J27115">
            <v>419.08479999999997</v>
          </cell>
        </row>
        <row r="27116">
          <cell r="H27116">
            <v>192.51</v>
          </cell>
          <cell r="J27116">
            <v>394.08319999999998</v>
          </cell>
        </row>
        <row r="27117">
          <cell r="H27117">
            <v>185.03</v>
          </cell>
          <cell r="J27117">
            <v>379.11989999999997</v>
          </cell>
        </row>
        <row r="27118">
          <cell r="H27118">
            <v>185.38</v>
          </cell>
          <cell r="J27118">
            <v>348.15699999999998</v>
          </cell>
        </row>
        <row r="27119">
          <cell r="H27119">
            <v>204.12</v>
          </cell>
          <cell r="J27119">
            <v>467.12610000000001</v>
          </cell>
        </row>
        <row r="27120">
          <cell r="H27120">
            <v>204.11</v>
          </cell>
          <cell r="J27120">
            <v>393.22609999999997</v>
          </cell>
        </row>
        <row r="27121">
          <cell r="H27121">
            <v>191.36</v>
          </cell>
          <cell r="J27121">
            <v>435.00819999999999</v>
          </cell>
        </row>
        <row r="27122">
          <cell r="H27122">
            <v>180.11</v>
          </cell>
          <cell r="J27122">
            <v>321.12099999999998</v>
          </cell>
        </row>
        <row r="27123">
          <cell r="H27123">
            <v>204.18</v>
          </cell>
          <cell r="J27123">
            <v>420.10359999999997</v>
          </cell>
        </row>
        <row r="27124">
          <cell r="H27124">
            <v>180.09</v>
          </cell>
          <cell r="J27124">
            <v>379.10759999999999</v>
          </cell>
        </row>
        <row r="27125">
          <cell r="H27125">
            <v>192.75</v>
          </cell>
          <cell r="J27125">
            <v>379.14890000000003</v>
          </cell>
        </row>
        <row r="27126">
          <cell r="H27126">
            <v>186.15</v>
          </cell>
          <cell r="J27126">
            <v>313.09809999999999</v>
          </cell>
        </row>
        <row r="27127">
          <cell r="H27127">
            <v>208.61</v>
          </cell>
          <cell r="J27127">
            <v>452.13920000000002</v>
          </cell>
        </row>
        <row r="27128">
          <cell r="H27128">
            <v>183.21</v>
          </cell>
          <cell r="J27128">
            <v>402.10359999999997</v>
          </cell>
        </row>
        <row r="27129">
          <cell r="H27129">
            <v>236.77</v>
          </cell>
          <cell r="J27129">
            <v>321.02800000000002</v>
          </cell>
        </row>
        <row r="27130">
          <cell r="H27130">
            <v>203.91</v>
          </cell>
          <cell r="J27130">
            <v>442.13200000000001</v>
          </cell>
        </row>
        <row r="27131">
          <cell r="H27131">
            <v>184.57</v>
          </cell>
          <cell r="J27131">
            <v>372.13189999999997</v>
          </cell>
        </row>
        <row r="27132">
          <cell r="H27132">
            <v>202.88</v>
          </cell>
          <cell r="J27132">
            <v>371.06569999999999</v>
          </cell>
        </row>
        <row r="27133">
          <cell r="H27133">
            <v>192.52</v>
          </cell>
          <cell r="J27133">
            <v>380.15809999999999</v>
          </cell>
        </row>
        <row r="27134">
          <cell r="H27134">
            <v>176.42</v>
          </cell>
          <cell r="J27134">
            <v>386.1087</v>
          </cell>
        </row>
        <row r="27135">
          <cell r="H27135">
            <v>185.92</v>
          </cell>
          <cell r="J27135">
            <v>315.14789999999999</v>
          </cell>
        </row>
        <row r="27136">
          <cell r="H27136">
            <v>203.43</v>
          </cell>
          <cell r="J27136">
            <v>460.13010000000003</v>
          </cell>
        </row>
        <row r="27137">
          <cell r="H27137">
            <v>178.33</v>
          </cell>
          <cell r="J27137">
            <v>381.1216</v>
          </cell>
        </row>
        <row r="27138">
          <cell r="H27138">
            <v>192.42</v>
          </cell>
          <cell r="J27138">
            <v>402.17880000000002</v>
          </cell>
        </row>
        <row r="27139">
          <cell r="H27139">
            <v>184.75</v>
          </cell>
          <cell r="J27139">
            <v>357.05630000000002</v>
          </cell>
        </row>
        <row r="27140">
          <cell r="H27140">
            <v>192.36</v>
          </cell>
          <cell r="J27140">
            <v>351.16789999999997</v>
          </cell>
        </row>
        <row r="27141">
          <cell r="H27141">
            <v>192.36</v>
          </cell>
          <cell r="J27141">
            <v>394.09960000000001</v>
          </cell>
        </row>
        <row r="27142">
          <cell r="H27142">
            <v>203.29</v>
          </cell>
          <cell r="J27142">
            <v>448.13010000000003</v>
          </cell>
        </row>
        <row r="27143">
          <cell r="H27143">
            <v>209.65</v>
          </cell>
          <cell r="J27143">
            <v>452.14030000000002</v>
          </cell>
        </row>
        <row r="27144">
          <cell r="H27144">
            <v>221.86</v>
          </cell>
          <cell r="J27144">
            <v>271.06889999999999</v>
          </cell>
        </row>
        <row r="27145">
          <cell r="H27145">
            <v>158.19999999999999</v>
          </cell>
          <cell r="J27145">
            <v>285.09339999999997</v>
          </cell>
        </row>
        <row r="27146">
          <cell r="H27146">
            <v>252.51</v>
          </cell>
          <cell r="J27146">
            <v>416.98899999999998</v>
          </cell>
        </row>
        <row r="27147">
          <cell r="H27147">
            <v>237.63</v>
          </cell>
          <cell r="J27147">
            <v>315.07740000000001</v>
          </cell>
        </row>
        <row r="27148">
          <cell r="H27148">
            <v>227.91</v>
          </cell>
          <cell r="J27148">
            <v>283.1053</v>
          </cell>
        </row>
        <row r="27149">
          <cell r="H27149">
            <v>192.14</v>
          </cell>
          <cell r="J27149">
            <v>408.10539999999997</v>
          </cell>
        </row>
        <row r="27150">
          <cell r="H27150">
            <v>185.57</v>
          </cell>
          <cell r="J27150">
            <v>337.07139999999998</v>
          </cell>
        </row>
        <row r="27151">
          <cell r="H27151">
            <v>177.55</v>
          </cell>
          <cell r="J27151">
            <v>347.11149999999998</v>
          </cell>
        </row>
        <row r="27152">
          <cell r="H27152">
            <v>203.24</v>
          </cell>
          <cell r="J27152">
            <v>442.21010000000001</v>
          </cell>
        </row>
        <row r="27153">
          <cell r="H27153">
            <v>260.22000000000003</v>
          </cell>
          <cell r="J27153">
            <v>397.0763</v>
          </cell>
        </row>
        <row r="27154">
          <cell r="H27154">
            <v>203.15</v>
          </cell>
          <cell r="J27154">
            <v>408.08760000000001</v>
          </cell>
        </row>
        <row r="27155">
          <cell r="H27155">
            <v>204.33</v>
          </cell>
          <cell r="J27155">
            <v>378.16759999999999</v>
          </cell>
        </row>
        <row r="27156">
          <cell r="H27156">
            <v>191.95</v>
          </cell>
          <cell r="J27156">
            <v>364.15190000000001</v>
          </cell>
        </row>
        <row r="27157">
          <cell r="H27157">
            <v>256.08999999999997</v>
          </cell>
          <cell r="J27157">
            <v>402.04160000000002</v>
          </cell>
        </row>
        <row r="27158">
          <cell r="H27158">
            <v>203.11</v>
          </cell>
          <cell r="J27158">
            <v>397.04</v>
          </cell>
        </row>
        <row r="27159">
          <cell r="H27159">
            <v>201.56</v>
          </cell>
          <cell r="J27159">
            <v>458.20499999999998</v>
          </cell>
        </row>
        <row r="27160">
          <cell r="H27160">
            <v>178.8</v>
          </cell>
          <cell r="J27160">
            <v>305.10270000000003</v>
          </cell>
        </row>
        <row r="27161">
          <cell r="H27161">
            <v>202.86</v>
          </cell>
          <cell r="J27161">
            <v>428.19450000000001</v>
          </cell>
        </row>
        <row r="27162">
          <cell r="H27162">
            <v>245.86</v>
          </cell>
          <cell r="J27162">
            <v>309.12099999999998</v>
          </cell>
        </row>
        <row r="27163">
          <cell r="H27163">
            <v>190.19</v>
          </cell>
          <cell r="J27163">
            <v>432.0822</v>
          </cell>
        </row>
        <row r="27164">
          <cell r="H27164">
            <v>179.01</v>
          </cell>
          <cell r="J27164">
            <v>323.08249999999998</v>
          </cell>
        </row>
        <row r="27165">
          <cell r="H27165">
            <v>202.82</v>
          </cell>
          <cell r="J27165">
            <v>447.12130000000002</v>
          </cell>
        </row>
        <row r="27166">
          <cell r="H27166">
            <v>191.67</v>
          </cell>
          <cell r="J27166">
            <v>405.12430000000001</v>
          </cell>
        </row>
        <row r="27167">
          <cell r="H27167">
            <v>180.23</v>
          </cell>
          <cell r="J27167">
            <v>334.14139999999998</v>
          </cell>
        </row>
        <row r="27168">
          <cell r="H27168">
            <v>191.63</v>
          </cell>
          <cell r="J27168">
            <v>434.11450000000002</v>
          </cell>
        </row>
        <row r="27169">
          <cell r="H27169">
            <v>202.72</v>
          </cell>
          <cell r="J27169">
            <v>414.17880000000002</v>
          </cell>
        </row>
        <row r="27170">
          <cell r="H27170">
            <v>207.35</v>
          </cell>
          <cell r="J27170">
            <v>439.1952</v>
          </cell>
        </row>
        <row r="27171">
          <cell r="H27171">
            <v>183.48</v>
          </cell>
          <cell r="J27171">
            <v>321.12099999999998</v>
          </cell>
        </row>
        <row r="27172">
          <cell r="H27172">
            <v>202.67</v>
          </cell>
          <cell r="J27172">
            <v>444.18939999999998</v>
          </cell>
        </row>
        <row r="27173">
          <cell r="H27173">
            <v>189.92</v>
          </cell>
          <cell r="J27173">
            <v>443.02269999999999</v>
          </cell>
        </row>
        <row r="27174">
          <cell r="H27174">
            <v>166.9</v>
          </cell>
          <cell r="J27174">
            <v>255.14680000000001</v>
          </cell>
        </row>
        <row r="27175">
          <cell r="H27175">
            <v>191.4</v>
          </cell>
          <cell r="J27175">
            <v>405.09129999999999</v>
          </cell>
        </row>
        <row r="27176">
          <cell r="H27176">
            <v>190.81</v>
          </cell>
          <cell r="J27176">
            <v>417.06459999999998</v>
          </cell>
        </row>
        <row r="27177">
          <cell r="H27177">
            <v>211.57</v>
          </cell>
          <cell r="J27177">
            <v>442.27890000000002</v>
          </cell>
        </row>
        <row r="27178">
          <cell r="H27178">
            <v>184.82</v>
          </cell>
          <cell r="J27178">
            <v>341.1472</v>
          </cell>
        </row>
        <row r="27179">
          <cell r="H27179">
            <v>183.34</v>
          </cell>
          <cell r="J27179">
            <v>418.0444</v>
          </cell>
        </row>
        <row r="27180">
          <cell r="H27180">
            <v>203.57</v>
          </cell>
          <cell r="J27180">
            <v>414.11099999999999</v>
          </cell>
        </row>
        <row r="27181">
          <cell r="H27181">
            <v>208.5</v>
          </cell>
          <cell r="J27181">
            <v>456.18939999999998</v>
          </cell>
        </row>
        <row r="27182">
          <cell r="H27182">
            <v>202.13</v>
          </cell>
          <cell r="J27182">
            <v>453.13560000000001</v>
          </cell>
        </row>
        <row r="27183">
          <cell r="H27183">
            <v>224.18</v>
          </cell>
          <cell r="J27183">
            <v>450.19990000000001</v>
          </cell>
        </row>
        <row r="27184">
          <cell r="H27184">
            <v>202.38</v>
          </cell>
          <cell r="J27184">
            <v>434.15089999999998</v>
          </cell>
        </row>
        <row r="27185">
          <cell r="H27185">
            <v>183.14</v>
          </cell>
          <cell r="J27185">
            <v>322.0985</v>
          </cell>
        </row>
        <row r="27186">
          <cell r="H27186">
            <v>203.35</v>
          </cell>
          <cell r="J27186">
            <v>441.0446</v>
          </cell>
        </row>
        <row r="27187">
          <cell r="H27187">
            <v>184.53</v>
          </cell>
          <cell r="J27187">
            <v>336.11189999999999</v>
          </cell>
        </row>
        <row r="27188">
          <cell r="H27188">
            <v>179.64</v>
          </cell>
          <cell r="J27188">
            <v>345.15730000000002</v>
          </cell>
        </row>
        <row r="27189">
          <cell r="H27189">
            <v>202.12</v>
          </cell>
          <cell r="J27189">
            <v>444.1465</v>
          </cell>
        </row>
        <row r="27190">
          <cell r="H27190">
            <v>179.58</v>
          </cell>
          <cell r="J27190">
            <v>299.173</v>
          </cell>
        </row>
        <row r="27191">
          <cell r="H27191">
            <v>179.7</v>
          </cell>
          <cell r="J27191">
            <v>325.1078</v>
          </cell>
        </row>
        <row r="27192">
          <cell r="H27192">
            <v>179.7</v>
          </cell>
          <cell r="J27192">
            <v>325.1078</v>
          </cell>
        </row>
        <row r="27193">
          <cell r="H27193">
            <v>204.63</v>
          </cell>
          <cell r="J27193">
            <v>314.12240000000003</v>
          </cell>
        </row>
        <row r="27194">
          <cell r="H27194">
            <v>206.69</v>
          </cell>
          <cell r="J27194">
            <v>402.19990000000001</v>
          </cell>
        </row>
        <row r="27195">
          <cell r="H27195">
            <v>201.97</v>
          </cell>
          <cell r="J27195">
            <v>474.10939999999999</v>
          </cell>
        </row>
        <row r="27196">
          <cell r="H27196">
            <v>201.75</v>
          </cell>
          <cell r="J27196">
            <v>453.13889999999998</v>
          </cell>
        </row>
        <row r="27197">
          <cell r="H27197">
            <v>201.91</v>
          </cell>
          <cell r="J27197">
            <v>432.1087</v>
          </cell>
        </row>
        <row r="27198">
          <cell r="H27198">
            <v>201</v>
          </cell>
          <cell r="J27198">
            <v>401.97949999999997</v>
          </cell>
        </row>
        <row r="27199">
          <cell r="H27199">
            <v>216.17</v>
          </cell>
          <cell r="J27199">
            <v>440.16140000000001</v>
          </cell>
        </row>
        <row r="27200">
          <cell r="H27200">
            <v>199.65</v>
          </cell>
          <cell r="J27200">
            <v>440.95490000000001</v>
          </cell>
        </row>
        <row r="27201">
          <cell r="H27201">
            <v>191.63</v>
          </cell>
          <cell r="J27201">
            <v>380.09269999999998</v>
          </cell>
        </row>
        <row r="27202">
          <cell r="H27202">
            <v>226.19</v>
          </cell>
          <cell r="J27202">
            <v>286.09620000000001</v>
          </cell>
        </row>
        <row r="27203">
          <cell r="H27203">
            <v>182.75</v>
          </cell>
          <cell r="J27203">
            <v>320.16210000000001</v>
          </cell>
        </row>
        <row r="27204">
          <cell r="H27204">
            <v>179.32</v>
          </cell>
          <cell r="J27204">
            <v>324.04320000000001</v>
          </cell>
        </row>
        <row r="27205">
          <cell r="H27205">
            <v>184.1</v>
          </cell>
          <cell r="J27205">
            <v>289.09809999999999</v>
          </cell>
        </row>
        <row r="27206">
          <cell r="H27206">
            <v>199.46</v>
          </cell>
          <cell r="J27206">
            <v>418.07670000000002</v>
          </cell>
        </row>
        <row r="27207">
          <cell r="H27207">
            <v>214.37</v>
          </cell>
          <cell r="J27207">
            <v>468.20240000000001</v>
          </cell>
        </row>
        <row r="27208">
          <cell r="H27208">
            <v>190.45</v>
          </cell>
          <cell r="J27208">
            <v>417.12430000000001</v>
          </cell>
        </row>
        <row r="27209">
          <cell r="H27209">
            <v>200.67</v>
          </cell>
          <cell r="J27209">
            <v>400.12029999999999</v>
          </cell>
        </row>
        <row r="27210">
          <cell r="H27210">
            <v>200.1</v>
          </cell>
          <cell r="J27210">
            <v>461.01409999999998</v>
          </cell>
        </row>
        <row r="27211">
          <cell r="H27211">
            <v>207.58</v>
          </cell>
          <cell r="J27211">
            <v>391.1628</v>
          </cell>
        </row>
        <row r="27212">
          <cell r="H27212">
            <v>175.99</v>
          </cell>
          <cell r="J27212">
            <v>310.11619999999999</v>
          </cell>
        </row>
        <row r="27213">
          <cell r="H27213">
            <v>263.38</v>
          </cell>
          <cell r="J27213">
            <v>344.05950000000001</v>
          </cell>
        </row>
        <row r="27214">
          <cell r="H27214">
            <v>190.34</v>
          </cell>
          <cell r="J27214">
            <v>386.12419999999997</v>
          </cell>
        </row>
        <row r="27215">
          <cell r="H27215">
            <v>190.33</v>
          </cell>
          <cell r="J27215">
            <v>340.16320000000002</v>
          </cell>
        </row>
        <row r="27216">
          <cell r="H27216">
            <v>246.05</v>
          </cell>
          <cell r="J27216">
            <v>317.07190000000003</v>
          </cell>
        </row>
        <row r="27217">
          <cell r="H27217">
            <v>183.76</v>
          </cell>
          <cell r="J27217">
            <v>309.19369999999998</v>
          </cell>
        </row>
        <row r="27218">
          <cell r="H27218">
            <v>199.09</v>
          </cell>
          <cell r="J27218">
            <v>440.12509999999997</v>
          </cell>
        </row>
        <row r="27219">
          <cell r="H27219">
            <v>182.2</v>
          </cell>
          <cell r="J27219">
            <v>338.12979999999999</v>
          </cell>
        </row>
        <row r="27220">
          <cell r="H27220">
            <v>183.64</v>
          </cell>
          <cell r="J27220">
            <v>328.10680000000002</v>
          </cell>
        </row>
        <row r="27221">
          <cell r="H27221">
            <v>178.71</v>
          </cell>
          <cell r="J27221">
            <v>361.04399999999998</v>
          </cell>
        </row>
        <row r="27222">
          <cell r="H27222">
            <v>202.22</v>
          </cell>
          <cell r="J27222">
            <v>420.15300000000002</v>
          </cell>
        </row>
        <row r="27223">
          <cell r="H27223">
            <v>182.06</v>
          </cell>
          <cell r="J27223">
            <v>358.11799999999999</v>
          </cell>
        </row>
        <row r="27224">
          <cell r="H27224">
            <v>177.1</v>
          </cell>
          <cell r="J27224">
            <v>299.173</v>
          </cell>
        </row>
        <row r="27225">
          <cell r="H27225">
            <v>200.97</v>
          </cell>
          <cell r="J27225">
            <v>444.16609999999997</v>
          </cell>
        </row>
        <row r="27226">
          <cell r="H27226">
            <v>202.36</v>
          </cell>
          <cell r="J27226">
            <v>373.07479999999998</v>
          </cell>
        </row>
        <row r="27227">
          <cell r="H27227">
            <v>248.15</v>
          </cell>
          <cell r="J27227">
            <v>349.077</v>
          </cell>
        </row>
        <row r="27228">
          <cell r="H27228">
            <v>189.81</v>
          </cell>
          <cell r="J27228">
            <v>367.1628</v>
          </cell>
        </row>
        <row r="27229">
          <cell r="H27229">
            <v>199.44</v>
          </cell>
          <cell r="J27229">
            <v>457.03039999999999</v>
          </cell>
        </row>
        <row r="27230">
          <cell r="H27230">
            <v>198.66</v>
          </cell>
          <cell r="J27230">
            <v>440.1148</v>
          </cell>
        </row>
        <row r="27231">
          <cell r="H27231">
            <v>189.55</v>
          </cell>
          <cell r="J27231">
            <v>373.05259999999998</v>
          </cell>
        </row>
        <row r="27232">
          <cell r="H27232">
            <v>200.64</v>
          </cell>
          <cell r="J27232">
            <v>430.02609999999999</v>
          </cell>
        </row>
        <row r="27233">
          <cell r="H27233">
            <v>200.53</v>
          </cell>
          <cell r="J27233">
            <v>449.16180000000003</v>
          </cell>
        </row>
        <row r="27234">
          <cell r="H27234">
            <v>205.12</v>
          </cell>
          <cell r="J27234">
            <v>458.17200000000003</v>
          </cell>
        </row>
        <row r="27235">
          <cell r="H27235">
            <v>206.55</v>
          </cell>
          <cell r="J27235">
            <v>453.14550000000003</v>
          </cell>
        </row>
        <row r="27236">
          <cell r="H27236">
            <v>190.37</v>
          </cell>
          <cell r="J27236">
            <v>341.1472</v>
          </cell>
        </row>
        <row r="27237">
          <cell r="H27237">
            <v>198.31</v>
          </cell>
          <cell r="J27237">
            <v>442.11959999999999</v>
          </cell>
        </row>
        <row r="27238">
          <cell r="H27238">
            <v>178.11</v>
          </cell>
          <cell r="J27238">
            <v>308.12569999999999</v>
          </cell>
        </row>
        <row r="27239">
          <cell r="H27239">
            <v>221.92</v>
          </cell>
          <cell r="J27239">
            <v>446.11790000000002</v>
          </cell>
        </row>
        <row r="27240">
          <cell r="H27240">
            <v>199.41</v>
          </cell>
          <cell r="J27240">
            <v>400.19549999999998</v>
          </cell>
        </row>
        <row r="27241">
          <cell r="H27241">
            <v>215.94</v>
          </cell>
          <cell r="J27241">
            <v>371.19409999999999</v>
          </cell>
        </row>
        <row r="27242">
          <cell r="H27242">
            <v>176.39</v>
          </cell>
          <cell r="J27242">
            <v>326.14749999999998</v>
          </cell>
        </row>
        <row r="27243">
          <cell r="H27243">
            <v>252.62</v>
          </cell>
          <cell r="J27243">
            <v>350.02690000000001</v>
          </cell>
        </row>
        <row r="27244">
          <cell r="H27244">
            <v>206.24</v>
          </cell>
          <cell r="J27244">
            <v>453.14679999999998</v>
          </cell>
        </row>
        <row r="27245">
          <cell r="H27245">
            <v>233.88</v>
          </cell>
          <cell r="J27245">
            <v>333.95940000000002</v>
          </cell>
        </row>
        <row r="27246">
          <cell r="H27246">
            <v>158.11000000000001</v>
          </cell>
          <cell r="J27246">
            <v>245.03550000000001</v>
          </cell>
        </row>
        <row r="27247">
          <cell r="H27247">
            <v>197.94</v>
          </cell>
          <cell r="J27247">
            <v>455.08179999999999</v>
          </cell>
        </row>
        <row r="27248">
          <cell r="H27248">
            <v>189.08</v>
          </cell>
          <cell r="J27248">
            <v>416.08870000000002</v>
          </cell>
        </row>
        <row r="27249">
          <cell r="H27249">
            <v>200.17</v>
          </cell>
          <cell r="J27249">
            <v>442.1737</v>
          </cell>
        </row>
        <row r="27250">
          <cell r="H27250">
            <v>181.14</v>
          </cell>
          <cell r="J27250">
            <v>374.14749999999998</v>
          </cell>
        </row>
        <row r="27251">
          <cell r="H27251">
            <v>177.71</v>
          </cell>
          <cell r="J27251">
            <v>355.11989999999997</v>
          </cell>
        </row>
        <row r="27252">
          <cell r="H27252">
            <v>179.02</v>
          </cell>
          <cell r="J27252">
            <v>303.1567</v>
          </cell>
        </row>
        <row r="27253">
          <cell r="H27253">
            <v>227.61</v>
          </cell>
          <cell r="J27253">
            <v>280.07670000000002</v>
          </cell>
        </row>
        <row r="27254">
          <cell r="H27254">
            <v>190.36</v>
          </cell>
          <cell r="J27254">
            <v>341.09300000000002</v>
          </cell>
        </row>
        <row r="27255">
          <cell r="H27255">
            <v>199.93</v>
          </cell>
          <cell r="J27255">
            <v>391.07229999999998</v>
          </cell>
        </row>
        <row r="27256">
          <cell r="H27256">
            <v>199.91</v>
          </cell>
          <cell r="J27256">
            <v>424.22070000000002</v>
          </cell>
        </row>
        <row r="27257">
          <cell r="H27257">
            <v>200.96</v>
          </cell>
          <cell r="J27257">
            <v>420.22579999999999</v>
          </cell>
        </row>
        <row r="27258">
          <cell r="H27258">
            <v>273.66000000000003</v>
          </cell>
          <cell r="J27258">
            <v>340.10899999999998</v>
          </cell>
        </row>
        <row r="27259">
          <cell r="H27259">
            <v>243.98</v>
          </cell>
          <cell r="J27259">
            <v>362.92970000000003</v>
          </cell>
        </row>
        <row r="27260">
          <cell r="H27260">
            <v>175.89</v>
          </cell>
          <cell r="J27260">
            <v>308.09269999999998</v>
          </cell>
        </row>
        <row r="27261">
          <cell r="H27261">
            <v>188.65</v>
          </cell>
          <cell r="J27261">
            <v>380.1832</v>
          </cell>
        </row>
        <row r="27262">
          <cell r="H27262">
            <v>188.62</v>
          </cell>
          <cell r="J27262">
            <v>411.09199999999998</v>
          </cell>
        </row>
        <row r="27263">
          <cell r="H27263">
            <v>244.24</v>
          </cell>
          <cell r="J27263">
            <v>367.11989999999997</v>
          </cell>
        </row>
        <row r="27264">
          <cell r="H27264">
            <v>199.51</v>
          </cell>
          <cell r="J27264">
            <v>408.00830000000002</v>
          </cell>
        </row>
        <row r="27265">
          <cell r="H27265">
            <v>199.5</v>
          </cell>
          <cell r="J27265">
            <v>428.23079999999999</v>
          </cell>
        </row>
        <row r="27266">
          <cell r="H27266">
            <v>188.49</v>
          </cell>
          <cell r="J27266">
            <v>429.07429999999999</v>
          </cell>
        </row>
        <row r="27267">
          <cell r="H27267">
            <v>189.38</v>
          </cell>
          <cell r="J27267">
            <v>390.97219999999999</v>
          </cell>
        </row>
        <row r="27268">
          <cell r="H27268">
            <v>249.1</v>
          </cell>
          <cell r="J27268">
            <v>361.03840000000002</v>
          </cell>
        </row>
        <row r="27269">
          <cell r="H27269">
            <v>175.91</v>
          </cell>
          <cell r="J27269">
            <v>363.11380000000003</v>
          </cell>
        </row>
        <row r="27270">
          <cell r="H27270">
            <v>219.58</v>
          </cell>
          <cell r="J27270">
            <v>463.1952</v>
          </cell>
        </row>
        <row r="27271">
          <cell r="H27271">
            <v>187.75</v>
          </cell>
          <cell r="J27271">
            <v>409.1105</v>
          </cell>
        </row>
        <row r="27272">
          <cell r="H27272">
            <v>189.2</v>
          </cell>
          <cell r="J27272">
            <v>361.06290000000001</v>
          </cell>
        </row>
        <row r="27273">
          <cell r="H27273">
            <v>201.74</v>
          </cell>
          <cell r="J27273">
            <v>325.11919999999998</v>
          </cell>
        </row>
        <row r="27274">
          <cell r="H27274">
            <v>180.38</v>
          </cell>
          <cell r="J27274">
            <v>347.98349999999999</v>
          </cell>
        </row>
        <row r="27275">
          <cell r="H27275">
            <v>180.33</v>
          </cell>
          <cell r="J27275">
            <v>363.05849999999998</v>
          </cell>
        </row>
        <row r="27276">
          <cell r="H27276">
            <v>203.61</v>
          </cell>
          <cell r="J27276">
            <v>467.12610000000001</v>
          </cell>
        </row>
        <row r="27277">
          <cell r="H27277">
            <v>244.76</v>
          </cell>
          <cell r="J27277">
            <v>342.0582</v>
          </cell>
        </row>
        <row r="27278">
          <cell r="H27278">
            <v>253.77</v>
          </cell>
          <cell r="J27278">
            <v>328.05489999999998</v>
          </cell>
        </row>
        <row r="27279">
          <cell r="H27279">
            <v>230.29</v>
          </cell>
          <cell r="J27279">
            <v>280.0403</v>
          </cell>
        </row>
        <row r="27280">
          <cell r="H27280">
            <v>213.11</v>
          </cell>
          <cell r="J27280">
            <v>473.21929999999998</v>
          </cell>
        </row>
        <row r="27281">
          <cell r="H27281">
            <v>181.63</v>
          </cell>
          <cell r="J27281">
            <v>345.04349999999999</v>
          </cell>
        </row>
        <row r="27282">
          <cell r="H27282">
            <v>200.1</v>
          </cell>
          <cell r="J27282">
            <v>389.09640000000002</v>
          </cell>
        </row>
        <row r="27283">
          <cell r="H27283">
            <v>188</v>
          </cell>
          <cell r="J27283">
            <v>374.14749999999998</v>
          </cell>
        </row>
        <row r="27284">
          <cell r="H27284">
            <v>158.58000000000001</v>
          </cell>
          <cell r="J27284">
            <v>230.0788</v>
          </cell>
        </row>
        <row r="27285">
          <cell r="H27285">
            <v>247.19</v>
          </cell>
          <cell r="J27285">
            <v>298.15260000000001</v>
          </cell>
        </row>
        <row r="27286">
          <cell r="H27286">
            <v>188.87</v>
          </cell>
          <cell r="J27286">
            <v>373.11270000000002</v>
          </cell>
        </row>
        <row r="27287">
          <cell r="H27287">
            <v>205.91</v>
          </cell>
          <cell r="J27287">
            <v>394.21010000000001</v>
          </cell>
        </row>
        <row r="27288">
          <cell r="H27288">
            <v>175.49</v>
          </cell>
          <cell r="J27288">
            <v>393.05029999999999</v>
          </cell>
        </row>
        <row r="27289">
          <cell r="H27289">
            <v>197.99</v>
          </cell>
          <cell r="J27289">
            <v>406.13490000000002</v>
          </cell>
        </row>
        <row r="27290">
          <cell r="H27290">
            <v>199.26</v>
          </cell>
          <cell r="J27290">
            <v>365.12200000000001</v>
          </cell>
        </row>
        <row r="27291">
          <cell r="H27291">
            <v>188.71</v>
          </cell>
          <cell r="J27291">
            <v>347.173</v>
          </cell>
        </row>
        <row r="27292">
          <cell r="H27292">
            <v>214.29</v>
          </cell>
          <cell r="J27292">
            <v>457.15289999999999</v>
          </cell>
        </row>
        <row r="27293">
          <cell r="H27293">
            <v>196.52</v>
          </cell>
          <cell r="J27293">
            <v>432.10359999999997</v>
          </cell>
        </row>
        <row r="27294">
          <cell r="H27294">
            <v>176.52</v>
          </cell>
          <cell r="J27294">
            <v>369.14210000000003</v>
          </cell>
        </row>
        <row r="27295">
          <cell r="H27295">
            <v>205.59</v>
          </cell>
          <cell r="J27295">
            <v>379.19920000000002</v>
          </cell>
        </row>
        <row r="27296">
          <cell r="H27296">
            <v>179.8</v>
          </cell>
          <cell r="J27296">
            <v>381.12430000000001</v>
          </cell>
        </row>
        <row r="27297">
          <cell r="H27297">
            <v>214.1</v>
          </cell>
          <cell r="J27297">
            <v>390.14580000000001</v>
          </cell>
        </row>
        <row r="27298">
          <cell r="H27298">
            <v>200.06</v>
          </cell>
          <cell r="J27298">
            <v>399.10169999999999</v>
          </cell>
        </row>
        <row r="27299">
          <cell r="H27299">
            <v>187.53</v>
          </cell>
          <cell r="J27299">
            <v>390.04239999999999</v>
          </cell>
        </row>
        <row r="27300">
          <cell r="H27300">
            <v>179.71</v>
          </cell>
          <cell r="J27300">
            <v>364.13799999999998</v>
          </cell>
        </row>
        <row r="27301">
          <cell r="H27301">
            <v>176.46</v>
          </cell>
          <cell r="J27301">
            <v>291.11149999999998</v>
          </cell>
        </row>
        <row r="27302">
          <cell r="H27302">
            <v>205.81</v>
          </cell>
          <cell r="J27302">
            <v>359.14</v>
          </cell>
        </row>
        <row r="27303">
          <cell r="H27303">
            <v>188.91</v>
          </cell>
          <cell r="J27303">
            <v>338.12979999999999</v>
          </cell>
        </row>
        <row r="27304">
          <cell r="H27304">
            <v>197.48</v>
          </cell>
          <cell r="J27304">
            <v>350.09989999999999</v>
          </cell>
        </row>
        <row r="27305">
          <cell r="H27305">
            <v>187.4</v>
          </cell>
          <cell r="J27305">
            <v>391.08350000000002</v>
          </cell>
        </row>
        <row r="27306">
          <cell r="H27306">
            <v>173.22</v>
          </cell>
          <cell r="J27306">
            <v>350.02690000000001</v>
          </cell>
        </row>
        <row r="27307">
          <cell r="H27307">
            <v>179.52</v>
          </cell>
          <cell r="J27307">
            <v>371.10120000000001</v>
          </cell>
        </row>
        <row r="27308">
          <cell r="H27308">
            <v>224.95</v>
          </cell>
          <cell r="J27308">
            <v>453.18970000000002</v>
          </cell>
        </row>
        <row r="27309">
          <cell r="H27309">
            <v>218.79</v>
          </cell>
          <cell r="J27309">
            <v>254.0343</v>
          </cell>
        </row>
        <row r="27310">
          <cell r="H27310">
            <v>187.99</v>
          </cell>
          <cell r="J27310">
            <v>337.18860000000001</v>
          </cell>
        </row>
        <row r="27311">
          <cell r="H27311">
            <v>187.98</v>
          </cell>
          <cell r="J27311">
            <v>360.07029999999997</v>
          </cell>
        </row>
        <row r="27312">
          <cell r="H27312">
            <v>197.11</v>
          </cell>
          <cell r="J27312">
            <v>378.13589999999999</v>
          </cell>
        </row>
        <row r="27313">
          <cell r="H27313">
            <v>195.83</v>
          </cell>
          <cell r="J27313">
            <v>450.10939999999999</v>
          </cell>
        </row>
        <row r="27314">
          <cell r="H27314">
            <v>203.78</v>
          </cell>
          <cell r="J27314">
            <v>455.15120000000002</v>
          </cell>
        </row>
        <row r="27315">
          <cell r="H27315">
            <v>196.95</v>
          </cell>
          <cell r="J27315">
            <v>381.12430000000001</v>
          </cell>
        </row>
        <row r="27316">
          <cell r="H27316">
            <v>179.12</v>
          </cell>
          <cell r="J27316">
            <v>391.0376</v>
          </cell>
        </row>
        <row r="27317">
          <cell r="H27317">
            <v>186.34</v>
          </cell>
          <cell r="J27317">
            <v>424.07600000000002</v>
          </cell>
        </row>
        <row r="27318">
          <cell r="H27318">
            <v>211.77</v>
          </cell>
          <cell r="J27318">
            <v>478.14069999999998</v>
          </cell>
        </row>
        <row r="27319">
          <cell r="H27319">
            <v>205.04</v>
          </cell>
          <cell r="J27319">
            <v>388.1268</v>
          </cell>
        </row>
        <row r="27320">
          <cell r="H27320">
            <v>175.6</v>
          </cell>
          <cell r="J27320">
            <v>333.14339999999999</v>
          </cell>
        </row>
        <row r="27321">
          <cell r="H27321">
            <v>199.12</v>
          </cell>
          <cell r="J27321">
            <v>435.05560000000003</v>
          </cell>
        </row>
        <row r="27322">
          <cell r="H27322">
            <v>250.49</v>
          </cell>
          <cell r="J27322">
            <v>380.05970000000002</v>
          </cell>
        </row>
        <row r="27323">
          <cell r="H27323">
            <v>175.37</v>
          </cell>
          <cell r="J27323">
            <v>333.13740000000001</v>
          </cell>
        </row>
        <row r="27324">
          <cell r="H27324">
            <v>222.18</v>
          </cell>
          <cell r="J27324">
            <v>441.2149</v>
          </cell>
        </row>
        <row r="27325">
          <cell r="H27325">
            <v>180.09</v>
          </cell>
          <cell r="J27325">
            <v>298.14139999999998</v>
          </cell>
        </row>
        <row r="27326">
          <cell r="H27326">
            <v>198.81</v>
          </cell>
          <cell r="J27326">
            <v>407.14</v>
          </cell>
        </row>
        <row r="27327">
          <cell r="H27327">
            <v>188.76</v>
          </cell>
          <cell r="J27327">
            <v>318.02289999999999</v>
          </cell>
        </row>
        <row r="27328">
          <cell r="H27328">
            <v>176.61</v>
          </cell>
          <cell r="J27328">
            <v>314.1046</v>
          </cell>
        </row>
        <row r="27329">
          <cell r="H27329">
            <v>178.61</v>
          </cell>
          <cell r="J27329">
            <v>339.20429999999999</v>
          </cell>
        </row>
        <row r="27330">
          <cell r="H27330">
            <v>203.17</v>
          </cell>
          <cell r="J27330">
            <v>402.17880000000002</v>
          </cell>
        </row>
        <row r="27331">
          <cell r="H27331">
            <v>237.55</v>
          </cell>
          <cell r="J27331">
            <v>362.99509999999998</v>
          </cell>
        </row>
        <row r="27332">
          <cell r="H27332">
            <v>198.3</v>
          </cell>
          <cell r="J27332">
            <v>407.07190000000003</v>
          </cell>
        </row>
        <row r="27333">
          <cell r="H27333">
            <v>196.27</v>
          </cell>
          <cell r="J27333">
            <v>433.00540000000001</v>
          </cell>
        </row>
        <row r="27334">
          <cell r="H27334">
            <v>178.48</v>
          </cell>
          <cell r="J27334">
            <v>371.00020000000001</v>
          </cell>
        </row>
        <row r="27335">
          <cell r="H27335">
            <v>177.02</v>
          </cell>
          <cell r="J27335">
            <v>436.9753</v>
          </cell>
        </row>
        <row r="27336">
          <cell r="H27336">
            <v>197.37</v>
          </cell>
          <cell r="J27336">
            <v>352.15190000000001</v>
          </cell>
        </row>
        <row r="27337">
          <cell r="H27337">
            <v>240.11</v>
          </cell>
          <cell r="J27337">
            <v>297.08460000000002</v>
          </cell>
        </row>
        <row r="27338">
          <cell r="H27338">
            <v>198.25</v>
          </cell>
          <cell r="J27338">
            <v>392.19450000000001</v>
          </cell>
        </row>
        <row r="27339">
          <cell r="H27339">
            <v>198.24</v>
          </cell>
          <cell r="J27339">
            <v>386.04039999999998</v>
          </cell>
        </row>
        <row r="27340">
          <cell r="H27340">
            <v>195.98</v>
          </cell>
          <cell r="J27340">
            <v>422.137</v>
          </cell>
        </row>
        <row r="27341">
          <cell r="H27341">
            <v>229.96</v>
          </cell>
          <cell r="J27341">
            <v>297.08460000000002</v>
          </cell>
        </row>
        <row r="27342">
          <cell r="H27342">
            <v>176.2</v>
          </cell>
          <cell r="J27342">
            <v>302.09339999999997</v>
          </cell>
        </row>
        <row r="27343">
          <cell r="H27343">
            <v>221.56</v>
          </cell>
          <cell r="J27343">
            <v>465.19310000000002</v>
          </cell>
        </row>
        <row r="27344">
          <cell r="H27344">
            <v>195.92</v>
          </cell>
          <cell r="J27344">
            <v>384.08109999999999</v>
          </cell>
        </row>
        <row r="27345">
          <cell r="H27345">
            <v>178.16</v>
          </cell>
          <cell r="J27345">
            <v>319.14170000000001</v>
          </cell>
        </row>
        <row r="27346">
          <cell r="H27346">
            <v>185.35</v>
          </cell>
          <cell r="J27346">
            <v>415.09339999999997</v>
          </cell>
        </row>
        <row r="27347">
          <cell r="H27347">
            <v>174.76</v>
          </cell>
          <cell r="J27347">
            <v>326.18389999999999</v>
          </cell>
        </row>
        <row r="27348">
          <cell r="H27348">
            <v>174.75</v>
          </cell>
          <cell r="J27348">
            <v>370.11799999999999</v>
          </cell>
        </row>
        <row r="27349">
          <cell r="H27349">
            <v>203.96</v>
          </cell>
          <cell r="J27349">
            <v>424.09559999999999</v>
          </cell>
        </row>
        <row r="27350">
          <cell r="H27350">
            <v>202.52</v>
          </cell>
          <cell r="J27350">
            <v>385.0496</v>
          </cell>
        </row>
        <row r="27351">
          <cell r="H27351">
            <v>194.41</v>
          </cell>
          <cell r="J27351">
            <v>457.05560000000003</v>
          </cell>
        </row>
        <row r="27352">
          <cell r="H27352">
            <v>202</v>
          </cell>
          <cell r="J27352">
            <v>432.15640000000002</v>
          </cell>
        </row>
        <row r="27353">
          <cell r="H27353">
            <v>196.56</v>
          </cell>
          <cell r="J27353">
            <v>391.14620000000002</v>
          </cell>
        </row>
        <row r="27354">
          <cell r="H27354">
            <v>225.8</v>
          </cell>
          <cell r="J27354">
            <v>252.07429999999999</v>
          </cell>
        </row>
        <row r="27355">
          <cell r="H27355">
            <v>198.87</v>
          </cell>
          <cell r="J27355">
            <v>376.13799999999998</v>
          </cell>
        </row>
        <row r="27356">
          <cell r="H27356">
            <v>213.21</v>
          </cell>
          <cell r="J27356">
            <v>414.1148</v>
          </cell>
        </row>
        <row r="27357">
          <cell r="H27357">
            <v>197.86</v>
          </cell>
          <cell r="J27357">
            <v>352.16320000000002</v>
          </cell>
        </row>
        <row r="27358">
          <cell r="H27358">
            <v>264.29000000000002</v>
          </cell>
          <cell r="J27358">
            <v>356.17329999999998</v>
          </cell>
        </row>
        <row r="27359">
          <cell r="H27359">
            <v>245.23</v>
          </cell>
          <cell r="J27359">
            <v>312.10059999999999</v>
          </cell>
        </row>
        <row r="27360">
          <cell r="H27360">
            <v>197.37</v>
          </cell>
          <cell r="J27360">
            <v>361.15230000000003</v>
          </cell>
        </row>
        <row r="27361">
          <cell r="H27361">
            <v>174.35</v>
          </cell>
          <cell r="J27361">
            <v>331.0523</v>
          </cell>
        </row>
        <row r="27362">
          <cell r="H27362">
            <v>196.18</v>
          </cell>
          <cell r="J27362">
            <v>405.11559999999997</v>
          </cell>
        </row>
        <row r="27363">
          <cell r="H27363">
            <v>186.28</v>
          </cell>
          <cell r="J27363">
            <v>373.18860000000001</v>
          </cell>
        </row>
        <row r="27364">
          <cell r="H27364">
            <v>230.18</v>
          </cell>
          <cell r="J27364">
            <v>294.05590000000001</v>
          </cell>
        </row>
        <row r="27365">
          <cell r="H27365">
            <v>196.18</v>
          </cell>
          <cell r="J27365">
            <v>470.16210000000001</v>
          </cell>
        </row>
        <row r="27366">
          <cell r="H27366">
            <v>195.22</v>
          </cell>
          <cell r="J27366">
            <v>405.10570000000001</v>
          </cell>
        </row>
        <row r="27367">
          <cell r="H27367">
            <v>209.93</v>
          </cell>
          <cell r="J27367">
            <v>420.18939999999998</v>
          </cell>
        </row>
        <row r="27368">
          <cell r="H27368">
            <v>211.38</v>
          </cell>
          <cell r="J27368">
            <v>411.13490000000002</v>
          </cell>
        </row>
        <row r="27369">
          <cell r="H27369">
            <v>223.17</v>
          </cell>
          <cell r="J27369">
            <v>287.96230000000003</v>
          </cell>
        </row>
        <row r="27370">
          <cell r="H27370">
            <v>246.2</v>
          </cell>
          <cell r="J27370">
            <v>306.11009999999999</v>
          </cell>
        </row>
        <row r="27371">
          <cell r="H27371">
            <v>217.09</v>
          </cell>
          <cell r="J27371">
            <v>472.19889999999998</v>
          </cell>
        </row>
        <row r="27372">
          <cell r="H27372">
            <v>172.62</v>
          </cell>
          <cell r="J27372">
            <v>280.142</v>
          </cell>
        </row>
        <row r="27373">
          <cell r="H27373">
            <v>197.07</v>
          </cell>
          <cell r="J27373">
            <v>392.0498</v>
          </cell>
        </row>
        <row r="27374">
          <cell r="H27374">
            <v>197.04</v>
          </cell>
          <cell r="J27374">
            <v>424.10899999999998</v>
          </cell>
        </row>
        <row r="27375">
          <cell r="H27375">
            <v>194.87</v>
          </cell>
          <cell r="J27375">
            <v>368.16930000000002</v>
          </cell>
        </row>
        <row r="27376">
          <cell r="H27376">
            <v>196.13</v>
          </cell>
          <cell r="J27376">
            <v>361.07929999999999</v>
          </cell>
        </row>
        <row r="27377">
          <cell r="H27377">
            <v>215.51</v>
          </cell>
          <cell r="J27377">
            <v>469.15159999999997</v>
          </cell>
        </row>
        <row r="27378">
          <cell r="H27378">
            <v>249.08</v>
          </cell>
          <cell r="J27378">
            <v>322.11619999999999</v>
          </cell>
        </row>
        <row r="27379">
          <cell r="H27379">
            <v>201.44</v>
          </cell>
          <cell r="J27379">
            <v>442.101</v>
          </cell>
        </row>
        <row r="27380">
          <cell r="H27380">
            <v>257.94</v>
          </cell>
          <cell r="J27380">
            <v>465.11219999999997</v>
          </cell>
        </row>
        <row r="27381">
          <cell r="H27381">
            <v>196.65</v>
          </cell>
          <cell r="J27381">
            <v>399.11489999999998</v>
          </cell>
        </row>
        <row r="27382">
          <cell r="H27382">
            <v>173.69</v>
          </cell>
          <cell r="J27382">
            <v>320.04640000000001</v>
          </cell>
        </row>
        <row r="27383">
          <cell r="H27383">
            <v>185.58</v>
          </cell>
          <cell r="J27383">
            <v>369.08789999999999</v>
          </cell>
        </row>
        <row r="27384">
          <cell r="H27384">
            <v>178.37</v>
          </cell>
          <cell r="J27384">
            <v>355.08199999999999</v>
          </cell>
        </row>
        <row r="27385">
          <cell r="H27385">
            <v>176.94</v>
          </cell>
          <cell r="J27385">
            <v>374.11739999999998</v>
          </cell>
        </row>
        <row r="27386">
          <cell r="H27386">
            <v>184.62</v>
          </cell>
          <cell r="J27386">
            <v>375.20429999999999</v>
          </cell>
        </row>
        <row r="27387">
          <cell r="H27387">
            <v>252.54</v>
          </cell>
          <cell r="J27387">
            <v>338.1046</v>
          </cell>
        </row>
        <row r="27388">
          <cell r="H27388">
            <v>160.96</v>
          </cell>
          <cell r="J27388">
            <v>291.14679999999998</v>
          </cell>
        </row>
        <row r="27389">
          <cell r="H27389">
            <v>184.58</v>
          </cell>
          <cell r="J27389">
            <v>375.17910000000001</v>
          </cell>
        </row>
        <row r="27390">
          <cell r="H27390">
            <v>186.88</v>
          </cell>
          <cell r="J27390">
            <v>307.99189999999999</v>
          </cell>
        </row>
        <row r="27391">
          <cell r="H27391">
            <v>236.68</v>
          </cell>
          <cell r="J27391">
            <v>317.12599999999998</v>
          </cell>
        </row>
        <row r="27392">
          <cell r="H27392">
            <v>219.82</v>
          </cell>
          <cell r="J27392">
            <v>441.14550000000003</v>
          </cell>
        </row>
        <row r="27393">
          <cell r="H27393">
            <v>240.26</v>
          </cell>
          <cell r="J27393">
            <v>387.99549999999999</v>
          </cell>
        </row>
        <row r="27394">
          <cell r="H27394">
            <v>196.27</v>
          </cell>
          <cell r="J27394">
            <v>386.16860000000003</v>
          </cell>
        </row>
        <row r="27395">
          <cell r="H27395">
            <v>185.29</v>
          </cell>
          <cell r="J27395">
            <v>330.17880000000002</v>
          </cell>
        </row>
        <row r="27396">
          <cell r="H27396">
            <v>193</v>
          </cell>
          <cell r="J27396">
            <v>411.11939999999998</v>
          </cell>
        </row>
        <row r="27397">
          <cell r="H27397">
            <v>174.63</v>
          </cell>
          <cell r="J27397">
            <v>289.18860000000001</v>
          </cell>
        </row>
        <row r="27398">
          <cell r="H27398">
            <v>219.53</v>
          </cell>
          <cell r="J27398">
            <v>461.2047</v>
          </cell>
        </row>
        <row r="27399">
          <cell r="H27399">
            <v>245.72</v>
          </cell>
          <cell r="J27399">
            <v>324.07769999999999</v>
          </cell>
        </row>
        <row r="27400">
          <cell r="H27400">
            <v>261.17</v>
          </cell>
          <cell r="J27400">
            <v>344.09179999999998</v>
          </cell>
        </row>
        <row r="27401">
          <cell r="H27401">
            <v>195.28</v>
          </cell>
          <cell r="J27401">
            <v>325.15230000000003</v>
          </cell>
        </row>
        <row r="27402">
          <cell r="H27402">
            <v>192.76</v>
          </cell>
          <cell r="J27402">
            <v>441.13889999999998</v>
          </cell>
        </row>
        <row r="27403">
          <cell r="H27403">
            <v>190.54</v>
          </cell>
          <cell r="J27403">
            <v>347.13659999999999</v>
          </cell>
        </row>
        <row r="27404">
          <cell r="H27404">
            <v>194.81</v>
          </cell>
          <cell r="J27404">
            <v>445.1105</v>
          </cell>
        </row>
        <row r="27405">
          <cell r="H27405">
            <v>264.98</v>
          </cell>
          <cell r="J27405">
            <v>380.14679999999998</v>
          </cell>
        </row>
        <row r="27406">
          <cell r="H27406">
            <v>217.05</v>
          </cell>
          <cell r="J27406">
            <v>379.14280000000002</v>
          </cell>
        </row>
        <row r="27407">
          <cell r="H27407">
            <v>196.25</v>
          </cell>
          <cell r="J27407">
            <v>432.1352</v>
          </cell>
        </row>
        <row r="27408">
          <cell r="H27408">
            <v>200.17</v>
          </cell>
          <cell r="J27408">
            <v>453.11040000000003</v>
          </cell>
        </row>
        <row r="27409">
          <cell r="H27409">
            <v>193.85</v>
          </cell>
          <cell r="J27409">
            <v>410.16210000000001</v>
          </cell>
        </row>
        <row r="27410">
          <cell r="H27410">
            <v>184.82</v>
          </cell>
          <cell r="J27410">
            <v>404.23079999999999</v>
          </cell>
        </row>
        <row r="27411">
          <cell r="H27411">
            <v>208.37</v>
          </cell>
          <cell r="J27411">
            <v>466.1207</v>
          </cell>
        </row>
        <row r="27412">
          <cell r="H27412">
            <v>184.69</v>
          </cell>
          <cell r="J27412">
            <v>396.16820000000001</v>
          </cell>
        </row>
        <row r="27413">
          <cell r="H27413">
            <v>208.28</v>
          </cell>
          <cell r="J27413">
            <v>477.11380000000003</v>
          </cell>
        </row>
        <row r="27414">
          <cell r="H27414">
            <v>200.31</v>
          </cell>
          <cell r="J27414">
            <v>430.13420000000002</v>
          </cell>
        </row>
        <row r="27415">
          <cell r="H27415">
            <v>184.63</v>
          </cell>
          <cell r="J27415">
            <v>349.13229999999999</v>
          </cell>
        </row>
        <row r="27416">
          <cell r="H27416">
            <v>193.55</v>
          </cell>
          <cell r="J27416">
            <v>460.14030000000002</v>
          </cell>
        </row>
        <row r="27417">
          <cell r="H27417">
            <v>200.23</v>
          </cell>
          <cell r="J27417">
            <v>432.20060000000001</v>
          </cell>
        </row>
        <row r="27418">
          <cell r="H27418">
            <v>195.9</v>
          </cell>
          <cell r="J27418">
            <v>436.97910000000002</v>
          </cell>
        </row>
        <row r="27419">
          <cell r="H27419">
            <v>195.48</v>
          </cell>
          <cell r="J27419">
            <v>373.15230000000003</v>
          </cell>
        </row>
        <row r="27420">
          <cell r="H27420">
            <v>184.5</v>
          </cell>
          <cell r="J27420">
            <v>378.05529999999999</v>
          </cell>
        </row>
        <row r="27421">
          <cell r="H27421">
            <v>195.38</v>
          </cell>
          <cell r="J27421">
            <v>383.12610000000001</v>
          </cell>
        </row>
        <row r="27422">
          <cell r="H27422">
            <v>215.2</v>
          </cell>
          <cell r="J27422">
            <v>451.09809999999999</v>
          </cell>
        </row>
        <row r="27423">
          <cell r="H27423">
            <v>195.3</v>
          </cell>
          <cell r="J27423">
            <v>392.19450000000001</v>
          </cell>
        </row>
        <row r="27424">
          <cell r="H27424">
            <v>195.7</v>
          </cell>
          <cell r="J27424">
            <v>401.18360000000001</v>
          </cell>
        </row>
        <row r="27425">
          <cell r="H27425">
            <v>195.24</v>
          </cell>
          <cell r="J27425">
            <v>382.1737</v>
          </cell>
        </row>
        <row r="27426">
          <cell r="H27426">
            <v>195.58</v>
          </cell>
          <cell r="J27426">
            <v>347.10019999999997</v>
          </cell>
        </row>
        <row r="27427">
          <cell r="H27427">
            <v>209.23</v>
          </cell>
          <cell r="J27427">
            <v>416.05840000000001</v>
          </cell>
        </row>
        <row r="27428">
          <cell r="H27428">
            <v>209.18</v>
          </cell>
          <cell r="J27428">
            <v>415.09879999999998</v>
          </cell>
        </row>
        <row r="27429">
          <cell r="H27429">
            <v>196.39</v>
          </cell>
          <cell r="J27429">
            <v>333.03379999999999</v>
          </cell>
        </row>
        <row r="27430">
          <cell r="H27430">
            <v>199.69</v>
          </cell>
          <cell r="J27430">
            <v>413.09640000000002</v>
          </cell>
        </row>
        <row r="27431">
          <cell r="H27431">
            <v>200.69</v>
          </cell>
          <cell r="J27431">
            <v>407.15769999999998</v>
          </cell>
        </row>
        <row r="27432">
          <cell r="H27432">
            <v>184.54</v>
          </cell>
          <cell r="J27432">
            <v>344.0772</v>
          </cell>
        </row>
        <row r="27433">
          <cell r="H27433">
            <v>194.85</v>
          </cell>
          <cell r="J27433">
            <v>383.1764</v>
          </cell>
        </row>
        <row r="27434">
          <cell r="H27434">
            <v>199.57</v>
          </cell>
          <cell r="J27434">
            <v>438.00599999999997</v>
          </cell>
        </row>
        <row r="27435">
          <cell r="H27435">
            <v>184.43</v>
          </cell>
          <cell r="J27435">
            <v>348.15699999999998</v>
          </cell>
        </row>
        <row r="27436">
          <cell r="H27436">
            <v>199.47</v>
          </cell>
          <cell r="J27436">
            <v>437.18360000000001</v>
          </cell>
        </row>
        <row r="27437">
          <cell r="H27437">
            <v>196.07</v>
          </cell>
          <cell r="J27437">
            <v>334.97829999999999</v>
          </cell>
        </row>
        <row r="27438">
          <cell r="H27438">
            <v>175.31</v>
          </cell>
          <cell r="J27438">
            <v>359.173</v>
          </cell>
        </row>
        <row r="27439">
          <cell r="H27439">
            <v>172.02</v>
          </cell>
          <cell r="J27439">
            <v>288.07769999999999</v>
          </cell>
        </row>
        <row r="27440">
          <cell r="H27440">
            <v>267.63</v>
          </cell>
          <cell r="J27440">
            <v>476.16480000000001</v>
          </cell>
        </row>
        <row r="27441">
          <cell r="H27441">
            <v>215.73</v>
          </cell>
          <cell r="J27441">
            <v>441.22609999999997</v>
          </cell>
        </row>
        <row r="27442">
          <cell r="H27442">
            <v>193.52</v>
          </cell>
          <cell r="J27442">
            <v>438.0829</v>
          </cell>
        </row>
        <row r="27443">
          <cell r="H27443">
            <v>194.64</v>
          </cell>
          <cell r="J27443">
            <v>405.01499999999999</v>
          </cell>
        </row>
        <row r="27444">
          <cell r="H27444">
            <v>200.34</v>
          </cell>
          <cell r="J27444">
            <v>422.22140000000002</v>
          </cell>
        </row>
        <row r="27445">
          <cell r="H27445">
            <v>194.74</v>
          </cell>
          <cell r="J27445">
            <v>400.1268</v>
          </cell>
        </row>
        <row r="27446">
          <cell r="H27446">
            <v>199.24</v>
          </cell>
          <cell r="J27446">
            <v>444.19569999999999</v>
          </cell>
        </row>
        <row r="27447">
          <cell r="H27447">
            <v>192.56</v>
          </cell>
          <cell r="J27447">
            <v>383.06479999999999</v>
          </cell>
        </row>
        <row r="27448">
          <cell r="H27448">
            <v>194.95</v>
          </cell>
          <cell r="J27448">
            <v>316.09440000000001</v>
          </cell>
        </row>
        <row r="27449">
          <cell r="H27449">
            <v>182.6</v>
          </cell>
          <cell r="J27449">
            <v>391.17410000000001</v>
          </cell>
        </row>
        <row r="27450">
          <cell r="H27450">
            <v>194.34</v>
          </cell>
          <cell r="J27450">
            <v>466.0437</v>
          </cell>
        </row>
        <row r="27451">
          <cell r="H27451">
            <v>200</v>
          </cell>
          <cell r="J27451">
            <v>444.10849999999999</v>
          </cell>
        </row>
        <row r="27452">
          <cell r="H27452">
            <v>194.25</v>
          </cell>
          <cell r="J27452">
            <v>423.03070000000002</v>
          </cell>
        </row>
        <row r="27453">
          <cell r="H27453">
            <v>186.23</v>
          </cell>
          <cell r="J27453">
            <v>255.09649999999999</v>
          </cell>
        </row>
        <row r="27454">
          <cell r="H27454">
            <v>257.52999999999997</v>
          </cell>
          <cell r="J27454">
            <v>381.13560000000001</v>
          </cell>
        </row>
        <row r="27455">
          <cell r="H27455">
            <v>183.36</v>
          </cell>
          <cell r="J27455">
            <v>346.09289999999999</v>
          </cell>
        </row>
        <row r="27456">
          <cell r="H27456">
            <v>192.24</v>
          </cell>
          <cell r="J27456">
            <v>381.14679999999998</v>
          </cell>
        </row>
        <row r="27457">
          <cell r="H27457">
            <v>194.34</v>
          </cell>
          <cell r="J27457">
            <v>396.05439999999999</v>
          </cell>
        </row>
        <row r="27458">
          <cell r="H27458">
            <v>195.45</v>
          </cell>
          <cell r="J27458">
            <v>340.13189999999997</v>
          </cell>
        </row>
        <row r="27459">
          <cell r="H27459">
            <v>218.87</v>
          </cell>
          <cell r="J27459">
            <v>259.08420000000001</v>
          </cell>
        </row>
        <row r="27460">
          <cell r="H27460">
            <v>193.39</v>
          </cell>
          <cell r="J27460">
            <v>374.1574</v>
          </cell>
        </row>
        <row r="27461">
          <cell r="H27461">
            <v>177.12</v>
          </cell>
          <cell r="J27461">
            <v>286.14139999999998</v>
          </cell>
        </row>
        <row r="27462">
          <cell r="H27462">
            <v>264.3</v>
          </cell>
          <cell r="J27462">
            <v>429.18970000000002</v>
          </cell>
        </row>
        <row r="27463">
          <cell r="H27463">
            <v>169.92</v>
          </cell>
          <cell r="J27463">
            <v>309.12099999999998</v>
          </cell>
        </row>
        <row r="27464">
          <cell r="H27464">
            <v>200.08</v>
          </cell>
          <cell r="J27464">
            <v>422.15089999999998</v>
          </cell>
        </row>
        <row r="27465">
          <cell r="H27465">
            <v>194.35</v>
          </cell>
          <cell r="J27465">
            <v>381.1533</v>
          </cell>
        </row>
        <row r="27466">
          <cell r="H27466">
            <v>171.34</v>
          </cell>
          <cell r="J27466">
            <v>299.09780000000001</v>
          </cell>
        </row>
        <row r="27467">
          <cell r="H27467">
            <v>183.63</v>
          </cell>
          <cell r="J27467">
            <v>361.09809999999999</v>
          </cell>
        </row>
        <row r="27468">
          <cell r="H27468">
            <v>207.8</v>
          </cell>
          <cell r="J27468">
            <v>394.12610000000001</v>
          </cell>
        </row>
        <row r="27469">
          <cell r="H27469">
            <v>192.66</v>
          </cell>
          <cell r="J27469">
            <v>422.07990000000001</v>
          </cell>
        </row>
        <row r="27470">
          <cell r="H27470">
            <v>194.2</v>
          </cell>
          <cell r="J27470">
            <v>358.21010000000001</v>
          </cell>
        </row>
        <row r="27471">
          <cell r="H27471">
            <v>208.63</v>
          </cell>
          <cell r="J27471">
            <v>387.17129999999997</v>
          </cell>
        </row>
        <row r="27472">
          <cell r="H27472">
            <v>198.47</v>
          </cell>
          <cell r="J27472">
            <v>466.08659999999998</v>
          </cell>
        </row>
        <row r="27473">
          <cell r="H27473">
            <v>182.04</v>
          </cell>
          <cell r="J27473">
            <v>451.9599</v>
          </cell>
        </row>
        <row r="27474">
          <cell r="H27474">
            <v>259.69</v>
          </cell>
          <cell r="J27474">
            <v>377.07530000000003</v>
          </cell>
        </row>
        <row r="27475">
          <cell r="H27475">
            <v>172.41</v>
          </cell>
          <cell r="J27475">
            <v>300.16820000000001</v>
          </cell>
        </row>
        <row r="27476">
          <cell r="H27476">
            <v>198.3</v>
          </cell>
          <cell r="J27476">
            <v>458.11450000000002</v>
          </cell>
        </row>
        <row r="27477">
          <cell r="H27477">
            <v>172.34</v>
          </cell>
          <cell r="J27477">
            <v>281.16239999999999</v>
          </cell>
        </row>
        <row r="27478">
          <cell r="H27478">
            <v>194.9</v>
          </cell>
          <cell r="J27478">
            <v>369.16070000000002</v>
          </cell>
        </row>
        <row r="27479">
          <cell r="H27479">
            <v>191.61</v>
          </cell>
          <cell r="J27479">
            <v>402.17880000000002</v>
          </cell>
        </row>
        <row r="27480">
          <cell r="H27480">
            <v>191.61</v>
          </cell>
          <cell r="J27480">
            <v>402.17880000000002</v>
          </cell>
        </row>
        <row r="27481">
          <cell r="H27481">
            <v>169.8</v>
          </cell>
          <cell r="J27481">
            <v>381.99110000000002</v>
          </cell>
        </row>
        <row r="27482">
          <cell r="H27482">
            <v>261.57</v>
          </cell>
          <cell r="J27482">
            <v>374.06670000000003</v>
          </cell>
        </row>
        <row r="27483">
          <cell r="H27483">
            <v>191.56</v>
          </cell>
          <cell r="J27483">
            <v>374.05700000000002</v>
          </cell>
        </row>
        <row r="27484">
          <cell r="H27484">
            <v>219.38</v>
          </cell>
          <cell r="J27484">
            <v>256.05799999999999</v>
          </cell>
        </row>
        <row r="27485">
          <cell r="H27485">
            <v>193.86</v>
          </cell>
          <cell r="J27485">
            <v>411.06209999999999</v>
          </cell>
        </row>
        <row r="27486">
          <cell r="H27486">
            <v>184.06</v>
          </cell>
          <cell r="J27486">
            <v>312.15699999999998</v>
          </cell>
        </row>
        <row r="27487">
          <cell r="H27487">
            <v>182.55</v>
          </cell>
          <cell r="J27487">
            <v>347.10019999999997</v>
          </cell>
        </row>
        <row r="27488">
          <cell r="H27488">
            <v>199.43</v>
          </cell>
          <cell r="J27488">
            <v>414.19990000000001</v>
          </cell>
        </row>
        <row r="27489">
          <cell r="H27489">
            <v>212.97</v>
          </cell>
          <cell r="J27489">
            <v>477.12029999999999</v>
          </cell>
        </row>
        <row r="27490">
          <cell r="H27490">
            <v>175.44</v>
          </cell>
          <cell r="J27490">
            <v>290.14749999999998</v>
          </cell>
        </row>
        <row r="27491">
          <cell r="H27491">
            <v>195.15</v>
          </cell>
          <cell r="J27491">
            <v>338.09339999999997</v>
          </cell>
        </row>
        <row r="27492">
          <cell r="H27492">
            <v>197.95</v>
          </cell>
          <cell r="J27492">
            <v>392.19450000000001</v>
          </cell>
        </row>
        <row r="27493">
          <cell r="H27493">
            <v>217.69</v>
          </cell>
          <cell r="J27493">
            <v>432.10219999999998</v>
          </cell>
        </row>
        <row r="27494">
          <cell r="H27494">
            <v>169.2</v>
          </cell>
          <cell r="J27494">
            <v>309.12099999999998</v>
          </cell>
        </row>
        <row r="27495">
          <cell r="H27495">
            <v>192.14</v>
          </cell>
          <cell r="J27495">
            <v>416.10390000000001</v>
          </cell>
        </row>
        <row r="27496">
          <cell r="H27496">
            <v>181.49</v>
          </cell>
          <cell r="J27496">
            <v>405.17849999999999</v>
          </cell>
        </row>
        <row r="27497">
          <cell r="H27497">
            <v>235.89</v>
          </cell>
          <cell r="J27497">
            <v>325.11590000000001</v>
          </cell>
        </row>
        <row r="27498">
          <cell r="H27498">
            <v>235.89</v>
          </cell>
          <cell r="J27498">
            <v>325.11590000000001</v>
          </cell>
        </row>
        <row r="27499">
          <cell r="H27499">
            <v>170.63</v>
          </cell>
          <cell r="J27499">
            <v>327.09269999999998</v>
          </cell>
        </row>
        <row r="27500">
          <cell r="H27500">
            <v>193.5</v>
          </cell>
          <cell r="J27500">
            <v>396.113</v>
          </cell>
        </row>
        <row r="27501">
          <cell r="H27501">
            <v>192.39</v>
          </cell>
          <cell r="J27501">
            <v>345.13400000000001</v>
          </cell>
        </row>
        <row r="27502">
          <cell r="H27502">
            <v>213.95</v>
          </cell>
          <cell r="J27502">
            <v>407.15120000000002</v>
          </cell>
        </row>
        <row r="27503">
          <cell r="H27503">
            <v>170.54</v>
          </cell>
          <cell r="J27503">
            <v>331.10649999999998</v>
          </cell>
        </row>
        <row r="27504">
          <cell r="H27504">
            <v>225.63</v>
          </cell>
          <cell r="J27504">
            <v>270.0059</v>
          </cell>
        </row>
        <row r="27505">
          <cell r="H27505">
            <v>238.63</v>
          </cell>
          <cell r="J27505">
            <v>332.13690000000003</v>
          </cell>
        </row>
        <row r="27506">
          <cell r="H27506">
            <v>215.08</v>
          </cell>
          <cell r="J27506">
            <v>375.17129999999997</v>
          </cell>
        </row>
        <row r="27507">
          <cell r="H27507">
            <v>182.74</v>
          </cell>
          <cell r="J27507">
            <v>369.08789999999999</v>
          </cell>
        </row>
        <row r="27508">
          <cell r="H27508">
            <v>225.14</v>
          </cell>
          <cell r="J27508">
            <v>301.06169999999997</v>
          </cell>
        </row>
        <row r="27509">
          <cell r="H27509">
            <v>198.63</v>
          </cell>
          <cell r="J27509">
            <v>388.11759999999998</v>
          </cell>
        </row>
        <row r="27510">
          <cell r="H27510">
            <v>194.72</v>
          </cell>
          <cell r="J27510">
            <v>361.15230000000003</v>
          </cell>
        </row>
        <row r="27511">
          <cell r="H27511">
            <v>184.04</v>
          </cell>
          <cell r="J27511">
            <v>296.12569999999999</v>
          </cell>
        </row>
        <row r="27512">
          <cell r="H27512">
            <v>175.98</v>
          </cell>
          <cell r="J27512">
            <v>273.12099999999998</v>
          </cell>
        </row>
        <row r="27513">
          <cell r="H27513">
            <v>182.52</v>
          </cell>
          <cell r="J27513">
            <v>358.072</v>
          </cell>
        </row>
        <row r="27514">
          <cell r="H27514">
            <v>192.05</v>
          </cell>
          <cell r="J27514">
            <v>368.17329999999998</v>
          </cell>
        </row>
        <row r="27515">
          <cell r="H27515">
            <v>198.83</v>
          </cell>
          <cell r="J27515">
            <v>223.0478</v>
          </cell>
        </row>
        <row r="27516">
          <cell r="H27516">
            <v>197.34</v>
          </cell>
          <cell r="J27516">
            <v>413.11419999999998</v>
          </cell>
        </row>
        <row r="27517">
          <cell r="H27517">
            <v>193.06</v>
          </cell>
          <cell r="J27517">
            <v>378.13589999999999</v>
          </cell>
        </row>
        <row r="27518">
          <cell r="H27518">
            <v>245.26</v>
          </cell>
          <cell r="J27518">
            <v>389.95030000000003</v>
          </cell>
        </row>
        <row r="27519">
          <cell r="H27519">
            <v>191.94</v>
          </cell>
          <cell r="J27519">
            <v>388.16320000000002</v>
          </cell>
        </row>
        <row r="27520">
          <cell r="H27520">
            <v>175.77</v>
          </cell>
          <cell r="J27520">
            <v>295.1053</v>
          </cell>
        </row>
        <row r="27521">
          <cell r="H27521">
            <v>237.82</v>
          </cell>
          <cell r="J27521">
            <v>317.00099999999998</v>
          </cell>
        </row>
        <row r="27522">
          <cell r="H27522">
            <v>249.61</v>
          </cell>
          <cell r="J27522">
            <v>340.07260000000002</v>
          </cell>
        </row>
        <row r="27523">
          <cell r="H27523">
            <v>198.03</v>
          </cell>
          <cell r="J27523">
            <v>432.15159999999997</v>
          </cell>
        </row>
        <row r="27524">
          <cell r="H27524">
            <v>198.02</v>
          </cell>
          <cell r="J27524">
            <v>443.08030000000002</v>
          </cell>
        </row>
        <row r="27525">
          <cell r="H27525">
            <v>192.33</v>
          </cell>
          <cell r="J27525">
            <v>385.17469999999997</v>
          </cell>
        </row>
        <row r="27526">
          <cell r="H27526">
            <v>206.21</v>
          </cell>
          <cell r="J27526">
            <v>394.21010000000001</v>
          </cell>
        </row>
        <row r="27527">
          <cell r="H27527">
            <v>191.56</v>
          </cell>
          <cell r="J27527">
            <v>366.17880000000002</v>
          </cell>
        </row>
        <row r="27528">
          <cell r="H27528">
            <v>199.17</v>
          </cell>
          <cell r="J27528">
            <v>366.17009999999999</v>
          </cell>
        </row>
        <row r="27529">
          <cell r="H27529">
            <v>191.44</v>
          </cell>
          <cell r="J27529">
            <v>409.09410000000003</v>
          </cell>
        </row>
        <row r="27530">
          <cell r="H27530">
            <v>211.57</v>
          </cell>
          <cell r="J27530">
            <v>451.14620000000002</v>
          </cell>
        </row>
        <row r="27531">
          <cell r="H27531">
            <v>198</v>
          </cell>
          <cell r="J27531">
            <v>387.11380000000003</v>
          </cell>
        </row>
        <row r="27532">
          <cell r="H27532">
            <v>182.62</v>
          </cell>
          <cell r="J27532">
            <v>300.13589999999999</v>
          </cell>
        </row>
        <row r="27533">
          <cell r="H27533">
            <v>207.2</v>
          </cell>
          <cell r="J27533">
            <v>373.28250000000003</v>
          </cell>
        </row>
        <row r="27534">
          <cell r="H27534">
            <v>193.15</v>
          </cell>
          <cell r="J27534">
            <v>377.10829999999999</v>
          </cell>
        </row>
        <row r="27535">
          <cell r="H27535">
            <v>183.02</v>
          </cell>
          <cell r="J27535">
            <v>316.13080000000002</v>
          </cell>
        </row>
        <row r="27536">
          <cell r="H27536">
            <v>193.07</v>
          </cell>
          <cell r="J27536">
            <v>346.21010000000001</v>
          </cell>
        </row>
        <row r="27537">
          <cell r="H27537">
            <v>181.02</v>
          </cell>
          <cell r="J27537">
            <v>385.15230000000003</v>
          </cell>
        </row>
        <row r="27538">
          <cell r="H27538">
            <v>172.59</v>
          </cell>
          <cell r="J27538">
            <v>339.09199999999998</v>
          </cell>
        </row>
        <row r="27539">
          <cell r="H27539">
            <v>182.34</v>
          </cell>
          <cell r="J27539">
            <v>341.15050000000002</v>
          </cell>
        </row>
        <row r="27540">
          <cell r="H27540">
            <v>173.91</v>
          </cell>
          <cell r="J27540">
            <v>337.06169999999997</v>
          </cell>
        </row>
        <row r="27541">
          <cell r="H27541">
            <v>197.23</v>
          </cell>
          <cell r="J27541">
            <v>388.1995</v>
          </cell>
        </row>
        <row r="27542">
          <cell r="H27542">
            <v>191.63</v>
          </cell>
          <cell r="J27542">
            <v>413.09219999999999</v>
          </cell>
        </row>
        <row r="27543">
          <cell r="H27543">
            <v>197.02</v>
          </cell>
          <cell r="J27543">
            <v>373.1653</v>
          </cell>
        </row>
        <row r="27544">
          <cell r="H27544">
            <v>170.28</v>
          </cell>
          <cell r="J27544">
            <v>287.13659999999999</v>
          </cell>
        </row>
        <row r="27545">
          <cell r="H27545">
            <v>245.81</v>
          </cell>
          <cell r="J27545">
            <v>403.11989999999997</v>
          </cell>
        </row>
        <row r="27546">
          <cell r="H27546">
            <v>170.19</v>
          </cell>
          <cell r="J27546">
            <v>330.09120000000001</v>
          </cell>
        </row>
        <row r="27547">
          <cell r="H27547">
            <v>204.94</v>
          </cell>
          <cell r="J27547">
            <v>407.06029999999998</v>
          </cell>
        </row>
        <row r="27548">
          <cell r="H27548">
            <v>191.14</v>
          </cell>
          <cell r="J27548">
            <v>405.18970000000002</v>
          </cell>
        </row>
        <row r="27549">
          <cell r="H27549">
            <v>182.4</v>
          </cell>
          <cell r="J27549">
            <v>321.19369999999998</v>
          </cell>
        </row>
        <row r="27550">
          <cell r="H27550">
            <v>180.97</v>
          </cell>
          <cell r="J27550">
            <v>354.077</v>
          </cell>
        </row>
        <row r="27551">
          <cell r="H27551">
            <v>174.8</v>
          </cell>
          <cell r="J27551">
            <v>271.14170000000001</v>
          </cell>
        </row>
        <row r="27552">
          <cell r="H27552">
            <v>211.69</v>
          </cell>
          <cell r="J27552">
            <v>456.08679999999998</v>
          </cell>
        </row>
        <row r="27553">
          <cell r="H27553">
            <v>191.5</v>
          </cell>
          <cell r="J27553">
            <v>370.185</v>
          </cell>
        </row>
        <row r="27554">
          <cell r="H27554">
            <v>191.04</v>
          </cell>
          <cell r="J27554">
            <v>444.05290000000002</v>
          </cell>
        </row>
        <row r="27555">
          <cell r="H27555">
            <v>213.79</v>
          </cell>
          <cell r="J27555">
            <v>455.14339999999999</v>
          </cell>
        </row>
        <row r="27556">
          <cell r="H27556">
            <v>190.26</v>
          </cell>
          <cell r="J27556">
            <v>325.06169999999997</v>
          </cell>
        </row>
        <row r="27557">
          <cell r="H27557">
            <v>168.67</v>
          </cell>
          <cell r="J27557">
            <v>331.14170000000001</v>
          </cell>
        </row>
        <row r="27558">
          <cell r="H27558">
            <v>190.88</v>
          </cell>
          <cell r="J27558">
            <v>378.16759999999999</v>
          </cell>
        </row>
        <row r="27559">
          <cell r="H27559">
            <v>173.14</v>
          </cell>
          <cell r="J27559">
            <v>357.08789999999999</v>
          </cell>
        </row>
        <row r="27560">
          <cell r="H27560">
            <v>211.38</v>
          </cell>
          <cell r="J27560">
            <v>470.12569999999999</v>
          </cell>
        </row>
        <row r="27561">
          <cell r="H27561">
            <v>192</v>
          </cell>
          <cell r="J27561">
            <v>354.04070000000002</v>
          </cell>
        </row>
        <row r="27562">
          <cell r="H27562">
            <v>190.63</v>
          </cell>
          <cell r="J27562">
            <v>368.09269999999998</v>
          </cell>
        </row>
        <row r="27563">
          <cell r="H27563">
            <v>190.62</v>
          </cell>
          <cell r="J27563">
            <v>463.99349999999998</v>
          </cell>
        </row>
        <row r="27564">
          <cell r="H27564">
            <v>202.86</v>
          </cell>
          <cell r="J27564">
            <v>451.1429</v>
          </cell>
        </row>
        <row r="27565">
          <cell r="H27565">
            <v>219.9</v>
          </cell>
          <cell r="J27565">
            <v>432.26209999999998</v>
          </cell>
        </row>
        <row r="27566">
          <cell r="H27566">
            <v>168.17</v>
          </cell>
          <cell r="J27566">
            <v>288.07429999999999</v>
          </cell>
        </row>
        <row r="27567">
          <cell r="H27567">
            <v>197.34</v>
          </cell>
          <cell r="J27567">
            <v>361.18459999999999</v>
          </cell>
        </row>
        <row r="27568">
          <cell r="H27568">
            <v>168.16</v>
          </cell>
          <cell r="J27568">
            <v>308.09399999999999</v>
          </cell>
        </row>
        <row r="27569">
          <cell r="H27569">
            <v>190.68</v>
          </cell>
          <cell r="J27569">
            <v>415.0215</v>
          </cell>
        </row>
        <row r="27570">
          <cell r="H27570">
            <v>203.97</v>
          </cell>
          <cell r="J27570">
            <v>401.1472</v>
          </cell>
        </row>
        <row r="27571">
          <cell r="H27571">
            <v>190.2</v>
          </cell>
          <cell r="J27571">
            <v>443.13260000000002</v>
          </cell>
        </row>
        <row r="27572">
          <cell r="H27572">
            <v>167.99</v>
          </cell>
          <cell r="J27572">
            <v>317.07299999999998</v>
          </cell>
        </row>
        <row r="27573">
          <cell r="H27573">
            <v>191.43</v>
          </cell>
          <cell r="J27573">
            <v>392.10169999999999</v>
          </cell>
        </row>
        <row r="27574">
          <cell r="H27574">
            <v>179.99</v>
          </cell>
          <cell r="J27574">
            <v>326.14749999999998</v>
          </cell>
        </row>
        <row r="27575">
          <cell r="H27575">
            <v>190.27</v>
          </cell>
          <cell r="J27575">
            <v>401.1155</v>
          </cell>
        </row>
        <row r="27576">
          <cell r="H27576">
            <v>190.01</v>
          </cell>
          <cell r="J27576">
            <v>426.02460000000002</v>
          </cell>
        </row>
        <row r="27577">
          <cell r="H27577">
            <v>203.11</v>
          </cell>
          <cell r="J27577">
            <v>446.16210000000001</v>
          </cell>
        </row>
        <row r="27578">
          <cell r="H27578">
            <v>202.25</v>
          </cell>
          <cell r="J27578">
            <v>465.11880000000002</v>
          </cell>
        </row>
        <row r="27579">
          <cell r="H27579">
            <v>189.86</v>
          </cell>
          <cell r="J27579">
            <v>397.10379999999998</v>
          </cell>
        </row>
        <row r="27580">
          <cell r="H27580">
            <v>179.77</v>
          </cell>
          <cell r="J27580">
            <v>333.12099999999998</v>
          </cell>
        </row>
        <row r="27581">
          <cell r="H27581">
            <v>245.38</v>
          </cell>
          <cell r="J27581">
            <v>330.12130000000002</v>
          </cell>
        </row>
        <row r="27582">
          <cell r="H27582">
            <v>195.75</v>
          </cell>
          <cell r="J27582">
            <v>356.12689999999998</v>
          </cell>
        </row>
        <row r="27583">
          <cell r="H27583">
            <v>179.65</v>
          </cell>
          <cell r="J27583">
            <v>360.16820000000001</v>
          </cell>
        </row>
        <row r="27584">
          <cell r="H27584">
            <v>232.94</v>
          </cell>
          <cell r="J27584">
            <v>352.04259999999999</v>
          </cell>
        </row>
        <row r="27585">
          <cell r="H27585">
            <v>196.6</v>
          </cell>
          <cell r="J27585">
            <v>390.17880000000002</v>
          </cell>
        </row>
        <row r="27586">
          <cell r="H27586">
            <v>252.7</v>
          </cell>
          <cell r="J27586">
            <v>322.15260000000001</v>
          </cell>
        </row>
        <row r="27587">
          <cell r="H27587">
            <v>189.63</v>
          </cell>
          <cell r="J27587">
            <v>415.06670000000003</v>
          </cell>
        </row>
        <row r="27588">
          <cell r="H27588">
            <v>241.43</v>
          </cell>
          <cell r="J27588">
            <v>262.0394</v>
          </cell>
        </row>
        <row r="27589">
          <cell r="H27589">
            <v>189.61</v>
          </cell>
          <cell r="J27589">
            <v>406.15260000000001</v>
          </cell>
        </row>
        <row r="27590">
          <cell r="H27590">
            <v>190.88</v>
          </cell>
          <cell r="J27590">
            <v>351.10640000000001</v>
          </cell>
        </row>
        <row r="27591">
          <cell r="H27591">
            <v>208.72</v>
          </cell>
          <cell r="J27591">
            <v>461.16180000000003</v>
          </cell>
        </row>
        <row r="27592">
          <cell r="H27592">
            <v>189.88</v>
          </cell>
          <cell r="J27592">
            <v>384.05439999999999</v>
          </cell>
        </row>
        <row r="27593">
          <cell r="H27593">
            <v>208.68</v>
          </cell>
          <cell r="J27593">
            <v>464.9991</v>
          </cell>
        </row>
        <row r="27594">
          <cell r="H27594">
            <v>229.57</v>
          </cell>
          <cell r="J27594">
            <v>301.03500000000003</v>
          </cell>
        </row>
        <row r="27595">
          <cell r="H27595">
            <v>202.93</v>
          </cell>
          <cell r="J27595">
            <v>442.19889999999998</v>
          </cell>
        </row>
        <row r="27596">
          <cell r="H27596">
            <v>202.92</v>
          </cell>
          <cell r="J27596">
            <v>402.14240000000001</v>
          </cell>
        </row>
        <row r="27597">
          <cell r="H27597">
            <v>254.58</v>
          </cell>
          <cell r="J27597">
            <v>376.05189999999999</v>
          </cell>
        </row>
        <row r="27598">
          <cell r="H27598">
            <v>180.02</v>
          </cell>
          <cell r="J27598">
            <v>347.14780000000002</v>
          </cell>
        </row>
        <row r="27599">
          <cell r="H27599">
            <v>188.49</v>
          </cell>
          <cell r="J27599">
            <v>366.17880000000002</v>
          </cell>
        </row>
        <row r="27600">
          <cell r="H27600">
            <v>180.42</v>
          </cell>
          <cell r="J27600">
            <v>308.12569999999999</v>
          </cell>
        </row>
        <row r="27601">
          <cell r="H27601">
            <v>157.13</v>
          </cell>
          <cell r="J27601">
            <v>226.1063</v>
          </cell>
        </row>
        <row r="27602">
          <cell r="H27602">
            <v>166.95</v>
          </cell>
          <cell r="J27602">
            <v>273.12099999999998</v>
          </cell>
        </row>
        <row r="27603">
          <cell r="H27603">
            <v>179.81</v>
          </cell>
          <cell r="J27603">
            <v>331.1053</v>
          </cell>
        </row>
        <row r="27604">
          <cell r="H27604">
            <v>190.28</v>
          </cell>
          <cell r="J27604">
            <v>341.08969999999999</v>
          </cell>
        </row>
        <row r="27605">
          <cell r="H27605">
            <v>193.51</v>
          </cell>
          <cell r="J27605">
            <v>406.1737</v>
          </cell>
        </row>
        <row r="27606">
          <cell r="H27606">
            <v>188.91</v>
          </cell>
          <cell r="J27606">
            <v>384.13189999999997</v>
          </cell>
        </row>
        <row r="27607">
          <cell r="H27607">
            <v>209.31</v>
          </cell>
          <cell r="J27607">
            <v>443.0917</v>
          </cell>
        </row>
        <row r="27608">
          <cell r="H27608">
            <v>203.84</v>
          </cell>
          <cell r="J27608">
            <v>394.1737</v>
          </cell>
        </row>
        <row r="27609">
          <cell r="H27609">
            <v>190.61</v>
          </cell>
          <cell r="J27609">
            <v>361.15559999999999</v>
          </cell>
        </row>
        <row r="27610">
          <cell r="H27610">
            <v>167.97</v>
          </cell>
          <cell r="J27610">
            <v>287.13659999999999</v>
          </cell>
        </row>
        <row r="27611">
          <cell r="H27611">
            <v>207.95</v>
          </cell>
          <cell r="J27611">
            <v>458.137</v>
          </cell>
        </row>
        <row r="27612">
          <cell r="H27612">
            <v>209.06</v>
          </cell>
          <cell r="J27612">
            <v>460.13010000000003</v>
          </cell>
        </row>
        <row r="27613">
          <cell r="H27613">
            <v>195.61</v>
          </cell>
          <cell r="J27613">
            <v>383.10019999999997</v>
          </cell>
        </row>
        <row r="27614">
          <cell r="H27614">
            <v>186.78</v>
          </cell>
          <cell r="J27614">
            <v>394.11079999999998</v>
          </cell>
        </row>
        <row r="27615">
          <cell r="H27615">
            <v>187.13</v>
          </cell>
          <cell r="J27615">
            <v>328.14830000000001</v>
          </cell>
        </row>
        <row r="27616">
          <cell r="H27616">
            <v>195.52</v>
          </cell>
          <cell r="J27616">
            <v>364.1155</v>
          </cell>
        </row>
        <row r="27617">
          <cell r="H27617">
            <v>188.45</v>
          </cell>
          <cell r="J27617">
            <v>392.95150000000001</v>
          </cell>
        </row>
        <row r="27618">
          <cell r="H27618">
            <v>207.53</v>
          </cell>
          <cell r="J27618">
            <v>451.13319999999999</v>
          </cell>
        </row>
        <row r="27619">
          <cell r="H27619">
            <v>188.33</v>
          </cell>
          <cell r="J27619">
            <v>427.1121</v>
          </cell>
        </row>
        <row r="27620">
          <cell r="H27620">
            <v>189.62</v>
          </cell>
          <cell r="J27620">
            <v>369.12430000000001</v>
          </cell>
        </row>
        <row r="27621">
          <cell r="H27621">
            <v>194.23</v>
          </cell>
          <cell r="J27621">
            <v>422.10570000000001</v>
          </cell>
        </row>
        <row r="27622">
          <cell r="H27622">
            <v>193.82</v>
          </cell>
          <cell r="J27622">
            <v>440.10730000000001</v>
          </cell>
        </row>
        <row r="27623">
          <cell r="H27623">
            <v>217.97</v>
          </cell>
          <cell r="J27623">
            <v>245.07839999999999</v>
          </cell>
        </row>
        <row r="27624">
          <cell r="H27624">
            <v>250.74</v>
          </cell>
          <cell r="J27624">
            <v>385.0763</v>
          </cell>
        </row>
        <row r="27625">
          <cell r="H27625">
            <v>230.84</v>
          </cell>
          <cell r="J27625">
            <v>319.98520000000002</v>
          </cell>
        </row>
        <row r="27626">
          <cell r="H27626">
            <v>218.39</v>
          </cell>
          <cell r="J27626">
            <v>387.17129999999997</v>
          </cell>
        </row>
        <row r="27627">
          <cell r="H27627">
            <v>212.77</v>
          </cell>
          <cell r="J27627">
            <v>369.07249999999999</v>
          </cell>
        </row>
        <row r="27628">
          <cell r="H27628">
            <v>201.48</v>
          </cell>
          <cell r="J27628">
            <v>404.16140000000001</v>
          </cell>
        </row>
        <row r="27629">
          <cell r="H27629">
            <v>187.88</v>
          </cell>
          <cell r="J27629">
            <v>394.06540000000001</v>
          </cell>
        </row>
        <row r="27630">
          <cell r="H27630">
            <v>187.21</v>
          </cell>
          <cell r="J27630">
            <v>391.11989999999997</v>
          </cell>
        </row>
        <row r="27631">
          <cell r="H27631">
            <v>244.09</v>
          </cell>
          <cell r="J27631">
            <v>317.10610000000003</v>
          </cell>
        </row>
        <row r="27632">
          <cell r="H27632">
            <v>241.35</v>
          </cell>
          <cell r="J27632">
            <v>377.02710000000002</v>
          </cell>
        </row>
        <row r="27633">
          <cell r="H27633">
            <v>242.61</v>
          </cell>
          <cell r="J27633">
            <v>353.00659999999999</v>
          </cell>
        </row>
        <row r="27634">
          <cell r="H27634">
            <v>206.7</v>
          </cell>
          <cell r="J27634">
            <v>436.13979999999998</v>
          </cell>
        </row>
        <row r="27635">
          <cell r="H27635">
            <v>201.99</v>
          </cell>
          <cell r="J27635">
            <v>400.1454</v>
          </cell>
        </row>
        <row r="27636">
          <cell r="H27636">
            <v>178.47</v>
          </cell>
          <cell r="J27636">
            <v>335.11149999999998</v>
          </cell>
        </row>
        <row r="27637">
          <cell r="H27637">
            <v>177.58</v>
          </cell>
          <cell r="J27637">
            <v>326.03210000000001</v>
          </cell>
        </row>
        <row r="27638">
          <cell r="H27638">
            <v>194.39</v>
          </cell>
          <cell r="J27638">
            <v>349.15230000000003</v>
          </cell>
        </row>
        <row r="27639">
          <cell r="H27639">
            <v>201.06</v>
          </cell>
          <cell r="J27639">
            <v>444.19819999999999</v>
          </cell>
        </row>
        <row r="27640">
          <cell r="H27640">
            <v>207.79</v>
          </cell>
          <cell r="J27640">
            <v>452.16140000000001</v>
          </cell>
        </row>
        <row r="27641">
          <cell r="H27641">
            <v>170.15</v>
          </cell>
          <cell r="J27641">
            <v>314.05990000000003</v>
          </cell>
        </row>
        <row r="27642">
          <cell r="H27642">
            <v>207.68</v>
          </cell>
          <cell r="J27642">
            <v>417.14210000000003</v>
          </cell>
        </row>
        <row r="27643">
          <cell r="H27643">
            <v>187.41</v>
          </cell>
          <cell r="J27643">
            <v>378.12360000000001</v>
          </cell>
        </row>
        <row r="27644">
          <cell r="H27644">
            <v>187.79</v>
          </cell>
          <cell r="J27644">
            <v>410.16860000000003</v>
          </cell>
        </row>
        <row r="27645">
          <cell r="H27645">
            <v>188.68</v>
          </cell>
          <cell r="J27645">
            <v>339.11149999999998</v>
          </cell>
        </row>
        <row r="27646">
          <cell r="H27646">
            <v>248.39</v>
          </cell>
          <cell r="J27646">
            <v>379.97269999999997</v>
          </cell>
        </row>
        <row r="27647">
          <cell r="H27647">
            <v>189.11</v>
          </cell>
          <cell r="J27647">
            <v>359.13659999999999</v>
          </cell>
        </row>
        <row r="27648">
          <cell r="H27648">
            <v>178.22</v>
          </cell>
          <cell r="J27648">
            <v>304.09780000000001</v>
          </cell>
        </row>
        <row r="27649">
          <cell r="H27649">
            <v>201.66</v>
          </cell>
          <cell r="J27649">
            <v>396.18939999999998</v>
          </cell>
        </row>
        <row r="27650">
          <cell r="H27650">
            <v>177.34</v>
          </cell>
          <cell r="J27650">
            <v>361.11919999999998</v>
          </cell>
        </row>
        <row r="27651">
          <cell r="H27651">
            <v>187.67</v>
          </cell>
          <cell r="J27651">
            <v>419.1189</v>
          </cell>
        </row>
        <row r="27652">
          <cell r="H27652">
            <v>187.22</v>
          </cell>
          <cell r="J27652">
            <v>446.97620000000001</v>
          </cell>
        </row>
        <row r="27653">
          <cell r="H27653">
            <v>188.5</v>
          </cell>
          <cell r="J27653">
            <v>386.07810000000001</v>
          </cell>
        </row>
        <row r="27654">
          <cell r="H27654">
            <v>193.05</v>
          </cell>
          <cell r="J27654">
            <v>407.14</v>
          </cell>
        </row>
        <row r="27655">
          <cell r="H27655">
            <v>193.97</v>
          </cell>
          <cell r="J27655">
            <v>358.21010000000001</v>
          </cell>
        </row>
        <row r="27656">
          <cell r="H27656">
            <v>200.62</v>
          </cell>
          <cell r="J27656">
            <v>436.15109999999999</v>
          </cell>
        </row>
        <row r="27657">
          <cell r="H27657">
            <v>206.14</v>
          </cell>
          <cell r="J27657">
            <v>234.0737</v>
          </cell>
        </row>
        <row r="27658">
          <cell r="H27658">
            <v>270.32</v>
          </cell>
          <cell r="J27658">
            <v>461.25229999999999</v>
          </cell>
        </row>
        <row r="27659">
          <cell r="H27659">
            <v>206.1</v>
          </cell>
          <cell r="J27659">
            <v>471.09199999999998</v>
          </cell>
        </row>
        <row r="27660">
          <cell r="H27660">
            <v>188.88</v>
          </cell>
          <cell r="J27660">
            <v>390.12360000000001</v>
          </cell>
        </row>
        <row r="27661">
          <cell r="H27661">
            <v>195.28</v>
          </cell>
          <cell r="J27661">
            <v>344.23079999999999</v>
          </cell>
        </row>
        <row r="27662">
          <cell r="H27662">
            <v>187.08</v>
          </cell>
          <cell r="J27662">
            <v>380.08620000000002</v>
          </cell>
        </row>
        <row r="27663">
          <cell r="H27663">
            <v>200.58</v>
          </cell>
          <cell r="J27663">
            <v>458.09120000000001</v>
          </cell>
        </row>
        <row r="27664">
          <cell r="H27664">
            <v>188.77</v>
          </cell>
          <cell r="J27664">
            <v>363.16789999999997</v>
          </cell>
        </row>
        <row r="27665">
          <cell r="H27665">
            <v>200.47</v>
          </cell>
          <cell r="J27665">
            <v>452.05970000000002</v>
          </cell>
        </row>
        <row r="27666">
          <cell r="H27666">
            <v>192.46</v>
          </cell>
          <cell r="J27666">
            <v>400.16950000000003</v>
          </cell>
        </row>
        <row r="27667">
          <cell r="H27667">
            <v>235.7</v>
          </cell>
          <cell r="J27667">
            <v>282.0326</v>
          </cell>
        </row>
        <row r="27668">
          <cell r="H27668">
            <v>223.91</v>
          </cell>
          <cell r="J27668">
            <v>442.1207</v>
          </cell>
        </row>
        <row r="27669">
          <cell r="H27669">
            <v>193.79</v>
          </cell>
          <cell r="J27669">
            <v>294.04199999999997</v>
          </cell>
        </row>
        <row r="27670">
          <cell r="H27670">
            <v>193.76</v>
          </cell>
          <cell r="J27670">
            <v>363.11380000000003</v>
          </cell>
        </row>
        <row r="27671">
          <cell r="H27671">
            <v>214.41</v>
          </cell>
          <cell r="J27671">
            <v>454.21010000000001</v>
          </cell>
        </row>
        <row r="27672">
          <cell r="H27672">
            <v>193.74</v>
          </cell>
          <cell r="J27672">
            <v>384.07220000000001</v>
          </cell>
        </row>
        <row r="27673">
          <cell r="H27673">
            <v>207.11</v>
          </cell>
          <cell r="J27673">
            <v>446.19380000000001</v>
          </cell>
        </row>
        <row r="27674">
          <cell r="H27674">
            <v>207.01</v>
          </cell>
          <cell r="J27674">
            <v>480.03519999999997</v>
          </cell>
        </row>
        <row r="27675">
          <cell r="H27675">
            <v>188.66</v>
          </cell>
          <cell r="J27675">
            <v>358.10500000000002</v>
          </cell>
        </row>
        <row r="27676">
          <cell r="H27676">
            <v>200.36</v>
          </cell>
          <cell r="J27676">
            <v>456.1352</v>
          </cell>
        </row>
        <row r="27677">
          <cell r="H27677">
            <v>188.58</v>
          </cell>
          <cell r="J27677">
            <v>381.18970000000002</v>
          </cell>
        </row>
        <row r="27678">
          <cell r="H27678">
            <v>211.8</v>
          </cell>
          <cell r="J27678">
            <v>242.0788</v>
          </cell>
        </row>
        <row r="27679">
          <cell r="H27679">
            <v>206.91</v>
          </cell>
          <cell r="J27679">
            <v>413.25229999999999</v>
          </cell>
        </row>
        <row r="27680">
          <cell r="H27680">
            <v>201.62</v>
          </cell>
          <cell r="J27680">
            <v>406.11079999999998</v>
          </cell>
        </row>
        <row r="27681">
          <cell r="H27681">
            <v>188.5</v>
          </cell>
          <cell r="J27681">
            <v>341.13729999999998</v>
          </cell>
        </row>
        <row r="27682">
          <cell r="H27682">
            <v>200.16</v>
          </cell>
          <cell r="J27682">
            <v>439.03680000000003</v>
          </cell>
        </row>
        <row r="27683">
          <cell r="H27683">
            <v>215.49</v>
          </cell>
          <cell r="J27683">
            <v>460.17779999999999</v>
          </cell>
        </row>
        <row r="27684">
          <cell r="H27684">
            <v>244.85</v>
          </cell>
          <cell r="J27684">
            <v>304.12029999999999</v>
          </cell>
        </row>
        <row r="27685">
          <cell r="H27685">
            <v>231.83</v>
          </cell>
          <cell r="J27685">
            <v>285.08210000000003</v>
          </cell>
        </row>
        <row r="27686">
          <cell r="H27686">
            <v>250.05</v>
          </cell>
          <cell r="J27686">
            <v>369.03140000000002</v>
          </cell>
        </row>
        <row r="27687">
          <cell r="H27687">
            <v>199.95</v>
          </cell>
          <cell r="J27687">
            <v>462.16219999999998</v>
          </cell>
        </row>
        <row r="27688">
          <cell r="H27688">
            <v>177.42</v>
          </cell>
          <cell r="J27688">
            <v>321.05340000000001</v>
          </cell>
        </row>
        <row r="27689">
          <cell r="H27689">
            <v>187.75</v>
          </cell>
          <cell r="J27689">
            <v>393.12209999999999</v>
          </cell>
        </row>
        <row r="27690">
          <cell r="H27690">
            <v>224.66</v>
          </cell>
          <cell r="J27690">
            <v>481.17680000000001</v>
          </cell>
        </row>
        <row r="27691">
          <cell r="H27691">
            <v>209.96</v>
          </cell>
          <cell r="J27691">
            <v>434.108</v>
          </cell>
        </row>
        <row r="27692">
          <cell r="H27692">
            <v>260.43</v>
          </cell>
          <cell r="J27692">
            <v>450.18220000000002</v>
          </cell>
        </row>
        <row r="27693">
          <cell r="H27693">
            <v>209.67</v>
          </cell>
          <cell r="J27693">
            <v>416.10390000000001</v>
          </cell>
        </row>
        <row r="27694">
          <cell r="H27694">
            <v>177.27</v>
          </cell>
          <cell r="J27694">
            <v>335.11779999999999</v>
          </cell>
        </row>
        <row r="27695">
          <cell r="H27695">
            <v>192.13</v>
          </cell>
          <cell r="J27695">
            <v>405.18970000000002</v>
          </cell>
        </row>
        <row r="27696">
          <cell r="H27696">
            <v>201.06</v>
          </cell>
          <cell r="J27696">
            <v>410.07</v>
          </cell>
        </row>
        <row r="27697">
          <cell r="H27697">
            <v>200.47</v>
          </cell>
          <cell r="J27697">
            <v>411.17910000000001</v>
          </cell>
        </row>
        <row r="27698">
          <cell r="H27698">
            <v>193.01</v>
          </cell>
          <cell r="J27698">
            <v>366.17880000000002</v>
          </cell>
        </row>
        <row r="27699">
          <cell r="H27699">
            <v>199.57</v>
          </cell>
          <cell r="J27699">
            <v>403.15410000000003</v>
          </cell>
        </row>
        <row r="27700">
          <cell r="H27700">
            <v>187.88</v>
          </cell>
          <cell r="J27700">
            <v>342.077</v>
          </cell>
        </row>
        <row r="27701">
          <cell r="H27701">
            <v>209.29</v>
          </cell>
          <cell r="J27701">
            <v>404.23079999999999</v>
          </cell>
        </row>
        <row r="27702">
          <cell r="H27702">
            <v>187.79</v>
          </cell>
          <cell r="J27702">
            <v>334.16250000000002</v>
          </cell>
        </row>
        <row r="27703">
          <cell r="H27703">
            <v>192.8</v>
          </cell>
          <cell r="J27703">
            <v>372.16820000000001</v>
          </cell>
        </row>
        <row r="27704">
          <cell r="H27704">
            <v>248.95</v>
          </cell>
          <cell r="J27704">
            <v>344.10059999999999</v>
          </cell>
        </row>
        <row r="27705">
          <cell r="H27705">
            <v>208.05</v>
          </cell>
          <cell r="J27705">
            <v>452.15159999999997</v>
          </cell>
        </row>
        <row r="27706">
          <cell r="H27706">
            <v>186.24</v>
          </cell>
          <cell r="J27706">
            <v>415.17739999999998</v>
          </cell>
        </row>
        <row r="27707">
          <cell r="H27707">
            <v>188.21</v>
          </cell>
          <cell r="J27707">
            <v>338.13630000000001</v>
          </cell>
        </row>
        <row r="27708">
          <cell r="H27708">
            <v>254.05</v>
          </cell>
          <cell r="J27708">
            <v>380.0675</v>
          </cell>
        </row>
        <row r="27709">
          <cell r="H27709">
            <v>187.07</v>
          </cell>
          <cell r="J27709">
            <v>366.14240000000001</v>
          </cell>
        </row>
        <row r="27710">
          <cell r="H27710">
            <v>230.5</v>
          </cell>
          <cell r="J27710">
            <v>280.0711</v>
          </cell>
        </row>
        <row r="27711">
          <cell r="H27711">
            <v>199.13</v>
          </cell>
          <cell r="J27711">
            <v>444.1465</v>
          </cell>
        </row>
        <row r="27712">
          <cell r="H27712">
            <v>186.96</v>
          </cell>
          <cell r="J27712">
            <v>395.15120000000002</v>
          </cell>
        </row>
        <row r="27713">
          <cell r="H27713">
            <v>198.45</v>
          </cell>
          <cell r="J27713">
            <v>460.10120000000001</v>
          </cell>
        </row>
        <row r="27714">
          <cell r="H27714">
            <v>200.36</v>
          </cell>
          <cell r="J27714">
            <v>401.04969999999997</v>
          </cell>
        </row>
        <row r="27715">
          <cell r="H27715">
            <v>186.81</v>
          </cell>
          <cell r="J27715">
            <v>390.13589999999999</v>
          </cell>
        </row>
        <row r="27716">
          <cell r="H27716">
            <v>205.51</v>
          </cell>
          <cell r="J27716">
            <v>408.22579999999999</v>
          </cell>
        </row>
        <row r="27717">
          <cell r="H27717">
            <v>250.8</v>
          </cell>
          <cell r="J27717">
            <v>321.12099999999998</v>
          </cell>
        </row>
        <row r="27718">
          <cell r="H27718">
            <v>187.25</v>
          </cell>
          <cell r="J27718">
            <v>336.0609</v>
          </cell>
        </row>
        <row r="27719">
          <cell r="H27719">
            <v>200.16</v>
          </cell>
          <cell r="J27719">
            <v>363.20429999999999</v>
          </cell>
        </row>
        <row r="27720">
          <cell r="H27720">
            <v>198.73</v>
          </cell>
          <cell r="J27720">
            <v>412.11869999999999</v>
          </cell>
        </row>
        <row r="27721">
          <cell r="H27721">
            <v>205.29</v>
          </cell>
          <cell r="J27721">
            <v>449.11419999999998</v>
          </cell>
        </row>
        <row r="27722">
          <cell r="H27722">
            <v>187.63</v>
          </cell>
          <cell r="J27722">
            <v>348.15699999999998</v>
          </cell>
        </row>
        <row r="27723">
          <cell r="H27723">
            <v>213.88</v>
          </cell>
          <cell r="J27723">
            <v>480.1927</v>
          </cell>
        </row>
        <row r="27724">
          <cell r="H27724">
            <v>191.03</v>
          </cell>
          <cell r="J27724">
            <v>417.0992</v>
          </cell>
        </row>
        <row r="27725">
          <cell r="H27725">
            <v>184.52</v>
          </cell>
          <cell r="J27725">
            <v>339.08710000000002</v>
          </cell>
        </row>
        <row r="27726">
          <cell r="H27726">
            <v>213.76</v>
          </cell>
          <cell r="J27726">
            <v>478.19490000000002</v>
          </cell>
        </row>
        <row r="27727">
          <cell r="H27727">
            <v>187.49</v>
          </cell>
          <cell r="J27727">
            <v>336.12060000000002</v>
          </cell>
        </row>
        <row r="27728">
          <cell r="H27728">
            <v>207.24</v>
          </cell>
          <cell r="J27728">
            <v>458.15429999999998</v>
          </cell>
        </row>
        <row r="27729">
          <cell r="H27729">
            <v>177.48</v>
          </cell>
          <cell r="J27729">
            <v>283.06529999999998</v>
          </cell>
        </row>
        <row r="27730">
          <cell r="H27730">
            <v>215.03</v>
          </cell>
          <cell r="J27730">
            <v>447.14609999999999</v>
          </cell>
        </row>
        <row r="27731">
          <cell r="H27731">
            <v>165.9</v>
          </cell>
          <cell r="J27731">
            <v>257.12599999999998</v>
          </cell>
        </row>
        <row r="27732">
          <cell r="H27732">
            <v>211.57</v>
          </cell>
          <cell r="J27732">
            <v>373.15559999999999</v>
          </cell>
        </row>
        <row r="27733">
          <cell r="H27733">
            <v>185.36</v>
          </cell>
          <cell r="J27733">
            <v>383.00349999999997</v>
          </cell>
        </row>
        <row r="27734">
          <cell r="H27734">
            <v>186.22</v>
          </cell>
          <cell r="J27734">
            <v>376.02839999999998</v>
          </cell>
        </row>
        <row r="27735">
          <cell r="H27735">
            <v>185.43</v>
          </cell>
          <cell r="J27735">
            <v>318.21519999999998</v>
          </cell>
        </row>
        <row r="27736">
          <cell r="H27736">
            <v>221.41</v>
          </cell>
          <cell r="J27736">
            <v>462.19990000000001</v>
          </cell>
        </row>
        <row r="27737">
          <cell r="H27737">
            <v>204.78</v>
          </cell>
          <cell r="J27737">
            <v>415.04899999999998</v>
          </cell>
        </row>
        <row r="27738">
          <cell r="H27738">
            <v>186.62</v>
          </cell>
          <cell r="J27738">
            <v>351.11149999999998</v>
          </cell>
        </row>
        <row r="27739">
          <cell r="H27739">
            <v>199</v>
          </cell>
          <cell r="J27739">
            <v>425.06970000000001</v>
          </cell>
        </row>
        <row r="27740">
          <cell r="H27740">
            <v>198.16</v>
          </cell>
          <cell r="J27740">
            <v>450.0917</v>
          </cell>
        </row>
        <row r="27741">
          <cell r="H27741">
            <v>185.32</v>
          </cell>
          <cell r="J27741">
            <v>320.12569999999999</v>
          </cell>
        </row>
        <row r="27742">
          <cell r="H27742">
            <v>235.91</v>
          </cell>
          <cell r="J27742">
            <v>378.9914</v>
          </cell>
        </row>
        <row r="27743">
          <cell r="H27743">
            <v>186.02</v>
          </cell>
          <cell r="J27743">
            <v>391.19920000000002</v>
          </cell>
        </row>
        <row r="27744">
          <cell r="H27744">
            <v>175.74</v>
          </cell>
          <cell r="J27744">
            <v>347.13659999999999</v>
          </cell>
        </row>
        <row r="27745">
          <cell r="H27745">
            <v>199.4</v>
          </cell>
          <cell r="J27745">
            <v>395.06479999999999</v>
          </cell>
        </row>
        <row r="27746">
          <cell r="H27746">
            <v>248.83</v>
          </cell>
          <cell r="J27746">
            <v>372.089</v>
          </cell>
        </row>
        <row r="27747">
          <cell r="H27747">
            <v>248.32</v>
          </cell>
          <cell r="J27747">
            <v>324.11410000000001</v>
          </cell>
        </row>
        <row r="27748">
          <cell r="H27748">
            <v>199.25</v>
          </cell>
          <cell r="J27748">
            <v>392.0788</v>
          </cell>
        </row>
        <row r="27749">
          <cell r="H27749">
            <v>246.91</v>
          </cell>
          <cell r="J27749">
            <v>403.1628</v>
          </cell>
        </row>
        <row r="27750">
          <cell r="H27750">
            <v>191.25</v>
          </cell>
          <cell r="J27750">
            <v>359.08359999999999</v>
          </cell>
        </row>
        <row r="27751">
          <cell r="H27751">
            <v>204.45</v>
          </cell>
          <cell r="J27751">
            <v>466.08659999999998</v>
          </cell>
        </row>
        <row r="27752">
          <cell r="H27752">
            <v>165.36</v>
          </cell>
          <cell r="J27752">
            <v>269.08969999999999</v>
          </cell>
        </row>
        <row r="27753">
          <cell r="H27753">
            <v>205.55</v>
          </cell>
          <cell r="J27753">
            <v>394.1737</v>
          </cell>
        </row>
        <row r="27754">
          <cell r="H27754">
            <v>186.2</v>
          </cell>
          <cell r="J27754">
            <v>365.16180000000003</v>
          </cell>
        </row>
        <row r="27755">
          <cell r="H27755">
            <v>191.03</v>
          </cell>
          <cell r="J27755">
            <v>373.12830000000002</v>
          </cell>
        </row>
        <row r="27756">
          <cell r="H27756">
            <v>266.55</v>
          </cell>
          <cell r="J27756">
            <v>363.0985</v>
          </cell>
        </row>
        <row r="27757">
          <cell r="H27757">
            <v>209.17</v>
          </cell>
          <cell r="J27757">
            <v>456.18939999999998</v>
          </cell>
        </row>
        <row r="27758">
          <cell r="H27758">
            <v>198.77</v>
          </cell>
          <cell r="J27758">
            <v>412.10500000000002</v>
          </cell>
        </row>
        <row r="27759">
          <cell r="H27759">
            <v>168.38</v>
          </cell>
          <cell r="J27759">
            <v>295.08760000000001</v>
          </cell>
        </row>
        <row r="27760">
          <cell r="H27760">
            <v>203.98</v>
          </cell>
          <cell r="J27760">
            <v>444.99919999999997</v>
          </cell>
        </row>
        <row r="27761">
          <cell r="H27761">
            <v>249</v>
          </cell>
          <cell r="J27761">
            <v>373.04509999999999</v>
          </cell>
        </row>
        <row r="27762">
          <cell r="H27762">
            <v>174.26</v>
          </cell>
          <cell r="J27762">
            <v>381.04910000000001</v>
          </cell>
        </row>
        <row r="27763">
          <cell r="H27763">
            <v>198.66</v>
          </cell>
          <cell r="J27763">
            <v>404.23079999999999</v>
          </cell>
        </row>
        <row r="27764">
          <cell r="H27764">
            <v>245.21</v>
          </cell>
          <cell r="J27764">
            <v>364.07260000000002</v>
          </cell>
        </row>
        <row r="27765">
          <cell r="H27765">
            <v>198.64</v>
          </cell>
          <cell r="J27765">
            <v>423.13490000000002</v>
          </cell>
        </row>
        <row r="27766">
          <cell r="H27766">
            <v>205.01</v>
          </cell>
          <cell r="J27766">
            <v>406.21010000000001</v>
          </cell>
        </row>
        <row r="27767">
          <cell r="H27767">
            <v>184.49</v>
          </cell>
          <cell r="J27767">
            <v>343.14170000000001</v>
          </cell>
        </row>
        <row r="27768">
          <cell r="H27768">
            <v>192.01</v>
          </cell>
          <cell r="J27768">
            <v>300.15699999999998</v>
          </cell>
        </row>
        <row r="27769">
          <cell r="H27769">
            <v>198.57</v>
          </cell>
          <cell r="J27769">
            <v>406.16379999999998</v>
          </cell>
        </row>
        <row r="27770">
          <cell r="H27770">
            <v>185.13</v>
          </cell>
          <cell r="J27770">
            <v>387.10969999999998</v>
          </cell>
        </row>
        <row r="27771">
          <cell r="H27771">
            <v>205.82</v>
          </cell>
          <cell r="J27771">
            <v>424.17779999999999</v>
          </cell>
        </row>
        <row r="27772">
          <cell r="H27772">
            <v>197.91</v>
          </cell>
          <cell r="J27772">
            <v>400.16320000000002</v>
          </cell>
        </row>
        <row r="27773">
          <cell r="H27773">
            <v>183.15</v>
          </cell>
          <cell r="J27773">
            <v>391.21039999999999</v>
          </cell>
        </row>
        <row r="27774">
          <cell r="H27774">
            <v>176.19</v>
          </cell>
          <cell r="J27774">
            <v>294.0616</v>
          </cell>
        </row>
        <row r="27775">
          <cell r="H27775">
            <v>196.93</v>
          </cell>
          <cell r="J27775">
            <v>426.13459999999998</v>
          </cell>
        </row>
        <row r="27776">
          <cell r="H27776">
            <v>190.36</v>
          </cell>
          <cell r="J27776">
            <v>377.18360000000001</v>
          </cell>
        </row>
        <row r="27777">
          <cell r="H27777">
            <v>184.88</v>
          </cell>
          <cell r="J27777">
            <v>353.10430000000002</v>
          </cell>
        </row>
        <row r="27778">
          <cell r="H27778">
            <v>206.82</v>
          </cell>
          <cell r="J27778">
            <v>392.17450000000002</v>
          </cell>
        </row>
        <row r="27779">
          <cell r="H27779">
            <v>182.93</v>
          </cell>
          <cell r="J27779">
            <v>387.09269999999998</v>
          </cell>
        </row>
        <row r="27780">
          <cell r="H27780">
            <v>167.88</v>
          </cell>
          <cell r="J27780">
            <v>290.03919999999999</v>
          </cell>
        </row>
        <row r="27781">
          <cell r="H27781">
            <v>190.64</v>
          </cell>
          <cell r="J27781">
            <v>351.11380000000003</v>
          </cell>
        </row>
        <row r="27782">
          <cell r="H27782">
            <v>204.43</v>
          </cell>
          <cell r="J27782">
            <v>380.11020000000002</v>
          </cell>
        </row>
        <row r="27783">
          <cell r="H27783">
            <v>206.61</v>
          </cell>
          <cell r="J27783">
            <v>459.13490000000002</v>
          </cell>
        </row>
        <row r="27784">
          <cell r="H27784">
            <v>189.13</v>
          </cell>
          <cell r="J27784">
            <v>390.13589999999999</v>
          </cell>
        </row>
        <row r="27785">
          <cell r="H27785">
            <v>197.94</v>
          </cell>
          <cell r="J27785">
            <v>383.16899999999998</v>
          </cell>
        </row>
        <row r="27786">
          <cell r="H27786">
            <v>204.28</v>
          </cell>
          <cell r="J27786">
            <v>406.09440000000001</v>
          </cell>
        </row>
        <row r="27787">
          <cell r="H27787">
            <v>204.25</v>
          </cell>
          <cell r="J27787">
            <v>397.11590000000001</v>
          </cell>
        </row>
        <row r="27788">
          <cell r="H27788">
            <v>203.11</v>
          </cell>
          <cell r="J27788">
            <v>441.17200000000003</v>
          </cell>
        </row>
        <row r="27789">
          <cell r="H27789">
            <v>188.99</v>
          </cell>
          <cell r="J27789">
            <v>421.14580000000001</v>
          </cell>
        </row>
        <row r="27790">
          <cell r="H27790">
            <v>197.8</v>
          </cell>
          <cell r="J27790">
            <v>386.09339999999997</v>
          </cell>
        </row>
        <row r="27791">
          <cell r="H27791">
            <v>197.7</v>
          </cell>
          <cell r="J27791">
            <v>397.06509999999997</v>
          </cell>
        </row>
        <row r="27792">
          <cell r="H27792">
            <v>266.11</v>
          </cell>
          <cell r="J27792">
            <v>467.07060000000001</v>
          </cell>
        </row>
        <row r="27793">
          <cell r="H27793">
            <v>206.17</v>
          </cell>
          <cell r="J27793">
            <v>424.1035</v>
          </cell>
        </row>
        <row r="27794">
          <cell r="H27794">
            <v>203.86</v>
          </cell>
          <cell r="J27794">
            <v>418.11959999999999</v>
          </cell>
        </row>
        <row r="27795">
          <cell r="H27795">
            <v>184.63</v>
          </cell>
          <cell r="J27795">
            <v>337.13229999999999</v>
          </cell>
        </row>
        <row r="27796">
          <cell r="H27796">
            <v>183.38</v>
          </cell>
          <cell r="J27796">
            <v>350.1046</v>
          </cell>
        </row>
        <row r="27797">
          <cell r="H27797">
            <v>184.58</v>
          </cell>
          <cell r="J27797">
            <v>346.11619999999999</v>
          </cell>
        </row>
        <row r="27798">
          <cell r="H27798">
            <v>207.63</v>
          </cell>
          <cell r="J27798">
            <v>433.23219999999998</v>
          </cell>
        </row>
        <row r="27799">
          <cell r="H27799">
            <v>184.47</v>
          </cell>
          <cell r="J27799">
            <v>342.03410000000002</v>
          </cell>
        </row>
        <row r="27800">
          <cell r="H27800">
            <v>188.07</v>
          </cell>
          <cell r="J27800">
            <v>409.04739999999998</v>
          </cell>
        </row>
        <row r="27801">
          <cell r="H27801">
            <v>182.04</v>
          </cell>
          <cell r="J27801">
            <v>382.13729999999998</v>
          </cell>
        </row>
        <row r="27802">
          <cell r="H27802">
            <v>183.21</v>
          </cell>
          <cell r="J27802">
            <v>364.07260000000002</v>
          </cell>
        </row>
        <row r="27803">
          <cell r="H27803">
            <v>183.93</v>
          </cell>
          <cell r="J27803">
            <v>366.14240000000001</v>
          </cell>
        </row>
        <row r="27804">
          <cell r="H27804">
            <v>173.8</v>
          </cell>
          <cell r="J27804">
            <v>346.05650000000003</v>
          </cell>
        </row>
        <row r="27805">
          <cell r="H27805">
            <v>183.17</v>
          </cell>
          <cell r="J27805">
            <v>322.14139999999998</v>
          </cell>
        </row>
        <row r="27806">
          <cell r="H27806">
            <v>198.5</v>
          </cell>
          <cell r="J27806">
            <v>305.07080000000002</v>
          </cell>
        </row>
        <row r="27807">
          <cell r="H27807">
            <v>212.14</v>
          </cell>
          <cell r="J27807">
            <v>451.1662</v>
          </cell>
        </row>
        <row r="27808">
          <cell r="H27808">
            <v>205.42</v>
          </cell>
          <cell r="J27808">
            <v>452.13810000000001</v>
          </cell>
        </row>
        <row r="27809">
          <cell r="H27809">
            <v>183.09</v>
          </cell>
          <cell r="J27809">
            <v>324.10180000000003</v>
          </cell>
        </row>
        <row r="27810">
          <cell r="H27810">
            <v>207.34</v>
          </cell>
          <cell r="J27810">
            <v>452.09840000000003</v>
          </cell>
        </row>
        <row r="27811">
          <cell r="H27811">
            <v>185.63</v>
          </cell>
          <cell r="J27811">
            <v>305.12599999999998</v>
          </cell>
        </row>
        <row r="27812">
          <cell r="H27812">
            <v>270.08999999999997</v>
          </cell>
          <cell r="J27812">
            <v>341.13729999999998</v>
          </cell>
        </row>
        <row r="27813">
          <cell r="H27813">
            <v>196.87</v>
          </cell>
          <cell r="J27813">
            <v>351.0985</v>
          </cell>
        </row>
        <row r="27814">
          <cell r="H27814">
            <v>203.29</v>
          </cell>
          <cell r="J27814">
            <v>381.12430000000001</v>
          </cell>
        </row>
        <row r="27815">
          <cell r="H27815">
            <v>183.59</v>
          </cell>
          <cell r="J27815">
            <v>364.14319999999998</v>
          </cell>
        </row>
        <row r="27816">
          <cell r="H27816">
            <v>206.4</v>
          </cell>
          <cell r="J27816">
            <v>400.13010000000003</v>
          </cell>
        </row>
        <row r="27817">
          <cell r="H27817">
            <v>195.47</v>
          </cell>
          <cell r="J27817">
            <v>422.15089999999998</v>
          </cell>
        </row>
        <row r="27818">
          <cell r="H27818">
            <v>202.02</v>
          </cell>
          <cell r="J27818">
            <v>460.19549999999998</v>
          </cell>
        </row>
        <row r="27819">
          <cell r="H27819">
            <v>251.52</v>
          </cell>
          <cell r="J27819">
            <v>312.16820000000001</v>
          </cell>
        </row>
        <row r="27820">
          <cell r="H27820">
            <v>251.52</v>
          </cell>
          <cell r="J27820">
            <v>312.16820000000001</v>
          </cell>
        </row>
        <row r="27821">
          <cell r="H27821">
            <v>222.35</v>
          </cell>
          <cell r="J27821">
            <v>304.03469999999999</v>
          </cell>
        </row>
        <row r="27822">
          <cell r="H27822">
            <v>188</v>
          </cell>
          <cell r="J27822">
            <v>409.11919999999998</v>
          </cell>
        </row>
        <row r="27823">
          <cell r="H27823">
            <v>187.62</v>
          </cell>
          <cell r="J27823">
            <v>433.16460000000001</v>
          </cell>
        </row>
        <row r="27824">
          <cell r="H27824">
            <v>203.04</v>
          </cell>
          <cell r="J27824">
            <v>458.18729999999999</v>
          </cell>
        </row>
        <row r="27825">
          <cell r="H27825">
            <v>183.39</v>
          </cell>
          <cell r="J27825">
            <v>365.09640000000002</v>
          </cell>
        </row>
        <row r="27826">
          <cell r="H27826">
            <v>188.73</v>
          </cell>
          <cell r="J27826">
            <v>400.13010000000003</v>
          </cell>
        </row>
        <row r="27827">
          <cell r="H27827">
            <v>202.87</v>
          </cell>
          <cell r="J27827">
            <v>432.1705</v>
          </cell>
        </row>
        <row r="27828">
          <cell r="H27828">
            <v>196.51</v>
          </cell>
          <cell r="J27828">
            <v>399.0985</v>
          </cell>
        </row>
        <row r="27829">
          <cell r="H27829">
            <v>201.65</v>
          </cell>
          <cell r="J27829">
            <v>415.12329999999997</v>
          </cell>
        </row>
        <row r="27830">
          <cell r="H27830">
            <v>184.27</v>
          </cell>
          <cell r="J27830">
            <v>345.14210000000003</v>
          </cell>
        </row>
        <row r="27831">
          <cell r="H27831">
            <v>196.43</v>
          </cell>
          <cell r="J27831">
            <v>377.1472</v>
          </cell>
        </row>
        <row r="27832">
          <cell r="H27832">
            <v>202.76</v>
          </cell>
          <cell r="J27832">
            <v>382.1447</v>
          </cell>
        </row>
        <row r="27833">
          <cell r="H27833">
            <v>202.7</v>
          </cell>
          <cell r="J27833">
            <v>389.1472</v>
          </cell>
        </row>
        <row r="27834">
          <cell r="H27834">
            <v>196.31</v>
          </cell>
          <cell r="J27834">
            <v>363.13490000000002</v>
          </cell>
        </row>
        <row r="27835">
          <cell r="H27835">
            <v>224.42</v>
          </cell>
          <cell r="J27835">
            <v>354.14</v>
          </cell>
        </row>
        <row r="27836">
          <cell r="H27836">
            <v>201.45</v>
          </cell>
          <cell r="J27836">
            <v>475.08690000000001</v>
          </cell>
        </row>
        <row r="27837">
          <cell r="H27837">
            <v>185.34</v>
          </cell>
          <cell r="J27837">
            <v>290.08210000000003</v>
          </cell>
        </row>
        <row r="27838">
          <cell r="H27838">
            <v>260.58</v>
          </cell>
          <cell r="J27838">
            <v>447.12509999999997</v>
          </cell>
        </row>
        <row r="27839">
          <cell r="H27839">
            <v>202.54</v>
          </cell>
          <cell r="J27839">
            <v>361.11919999999998</v>
          </cell>
        </row>
        <row r="27840">
          <cell r="H27840">
            <v>188.39</v>
          </cell>
          <cell r="J27840">
            <v>355.17410000000001</v>
          </cell>
        </row>
        <row r="27841">
          <cell r="H27841">
            <v>201.39</v>
          </cell>
          <cell r="J27841">
            <v>440.08870000000002</v>
          </cell>
        </row>
        <row r="27842">
          <cell r="H27842">
            <v>182.23</v>
          </cell>
          <cell r="J27842">
            <v>359.15300000000002</v>
          </cell>
        </row>
        <row r="27843">
          <cell r="H27843">
            <v>183.87</v>
          </cell>
          <cell r="J27843">
            <v>342.15769999999998</v>
          </cell>
        </row>
        <row r="27844">
          <cell r="H27844">
            <v>253.09</v>
          </cell>
          <cell r="J27844">
            <v>365.12720000000002</v>
          </cell>
        </row>
        <row r="27845">
          <cell r="H27845">
            <v>246.53</v>
          </cell>
          <cell r="J27845">
            <v>326.12240000000003</v>
          </cell>
        </row>
        <row r="27846">
          <cell r="H27846">
            <v>209.23</v>
          </cell>
          <cell r="J27846">
            <v>475.1952</v>
          </cell>
        </row>
        <row r="27847">
          <cell r="H27847">
            <v>195.62</v>
          </cell>
          <cell r="J27847">
            <v>398.1574</v>
          </cell>
        </row>
        <row r="27848">
          <cell r="H27848">
            <v>195.05</v>
          </cell>
          <cell r="J27848">
            <v>423.09609999999998</v>
          </cell>
        </row>
        <row r="27849">
          <cell r="H27849">
            <v>173.7</v>
          </cell>
          <cell r="J27849">
            <v>296.15809999999999</v>
          </cell>
        </row>
        <row r="27850">
          <cell r="H27850">
            <v>221.56</v>
          </cell>
          <cell r="J27850">
            <v>464.10730000000001</v>
          </cell>
        </row>
        <row r="27851">
          <cell r="H27851">
            <v>165.6</v>
          </cell>
          <cell r="J27851">
            <v>324.99579999999997</v>
          </cell>
        </row>
        <row r="27852">
          <cell r="H27852">
            <v>166.53</v>
          </cell>
          <cell r="J27852">
            <v>267.11040000000003</v>
          </cell>
        </row>
        <row r="27853">
          <cell r="H27853">
            <v>180.31</v>
          </cell>
          <cell r="J27853">
            <v>380.98379999999997</v>
          </cell>
        </row>
        <row r="27854">
          <cell r="H27854">
            <v>182.65</v>
          </cell>
          <cell r="J27854">
            <v>332.14030000000002</v>
          </cell>
        </row>
        <row r="27855">
          <cell r="H27855">
            <v>203.67</v>
          </cell>
          <cell r="J27855">
            <v>447.13490000000002</v>
          </cell>
        </row>
        <row r="27856">
          <cell r="H27856">
            <v>187.4</v>
          </cell>
          <cell r="J27856">
            <v>357.12099999999998</v>
          </cell>
        </row>
        <row r="27857">
          <cell r="H27857">
            <v>203.39</v>
          </cell>
          <cell r="J27857">
            <v>447.11610000000002</v>
          </cell>
        </row>
        <row r="27858">
          <cell r="H27858">
            <v>208.64</v>
          </cell>
          <cell r="J27858">
            <v>479.24169999999998</v>
          </cell>
        </row>
        <row r="27859">
          <cell r="H27859">
            <v>187.31</v>
          </cell>
          <cell r="J27859">
            <v>344.17329999999998</v>
          </cell>
        </row>
        <row r="27860">
          <cell r="H27860">
            <v>264.42</v>
          </cell>
          <cell r="J27860">
            <v>349.07299999999998</v>
          </cell>
        </row>
        <row r="27861">
          <cell r="H27861">
            <v>187.24</v>
          </cell>
          <cell r="J27861">
            <v>350.11630000000002</v>
          </cell>
        </row>
        <row r="27862">
          <cell r="H27862">
            <v>201.19</v>
          </cell>
          <cell r="J27862">
            <v>418.13729999999998</v>
          </cell>
        </row>
        <row r="27863">
          <cell r="H27863">
            <v>203.58</v>
          </cell>
          <cell r="J27863">
            <v>450.12799999999999</v>
          </cell>
        </row>
        <row r="27864">
          <cell r="H27864">
            <v>203.19</v>
          </cell>
          <cell r="J27864">
            <v>411.17129999999997</v>
          </cell>
        </row>
        <row r="27865">
          <cell r="H27865">
            <v>199.78</v>
          </cell>
          <cell r="J27865">
            <v>425.0471</v>
          </cell>
        </row>
        <row r="27866">
          <cell r="H27866">
            <v>186.86</v>
          </cell>
          <cell r="J27866">
            <v>361.18860000000001</v>
          </cell>
        </row>
        <row r="27867">
          <cell r="H27867">
            <v>185.88</v>
          </cell>
          <cell r="J27867">
            <v>379.10649999999998</v>
          </cell>
        </row>
        <row r="27868">
          <cell r="H27868">
            <v>181.88</v>
          </cell>
          <cell r="J27868">
            <v>358.10180000000003</v>
          </cell>
        </row>
        <row r="27869">
          <cell r="H27869">
            <v>182.63</v>
          </cell>
          <cell r="J27869">
            <v>299.173</v>
          </cell>
        </row>
        <row r="27870">
          <cell r="H27870">
            <v>172.69</v>
          </cell>
          <cell r="J27870">
            <v>322.21010000000001</v>
          </cell>
        </row>
        <row r="27871">
          <cell r="H27871">
            <v>187.06</v>
          </cell>
          <cell r="J27871">
            <v>354.13589999999999</v>
          </cell>
        </row>
        <row r="27872">
          <cell r="H27872">
            <v>207.41</v>
          </cell>
          <cell r="J27872">
            <v>254.00579999999999</v>
          </cell>
        </row>
        <row r="27873">
          <cell r="H27873">
            <v>164.38</v>
          </cell>
          <cell r="J27873">
            <v>315.03449999999998</v>
          </cell>
        </row>
        <row r="27874">
          <cell r="H27874">
            <v>202.64</v>
          </cell>
          <cell r="J27874">
            <v>458.20839999999998</v>
          </cell>
        </row>
        <row r="27875">
          <cell r="H27875">
            <v>182.92</v>
          </cell>
          <cell r="J27875">
            <v>319.11840000000001</v>
          </cell>
        </row>
        <row r="27876">
          <cell r="H27876">
            <v>186.76</v>
          </cell>
          <cell r="J27876">
            <v>346.11619999999999</v>
          </cell>
        </row>
        <row r="27877">
          <cell r="H27877">
            <v>192.74</v>
          </cell>
          <cell r="J27877">
            <v>449.0471</v>
          </cell>
        </row>
        <row r="27878">
          <cell r="H27878">
            <v>202.24</v>
          </cell>
          <cell r="J27878">
            <v>454.1207</v>
          </cell>
        </row>
        <row r="27879">
          <cell r="H27879">
            <v>217.93</v>
          </cell>
          <cell r="J27879">
            <v>356.19450000000001</v>
          </cell>
        </row>
        <row r="27880">
          <cell r="H27880">
            <v>180.09</v>
          </cell>
          <cell r="J27880">
            <v>396.03179999999998</v>
          </cell>
        </row>
        <row r="27881">
          <cell r="H27881">
            <v>182.14</v>
          </cell>
          <cell r="J27881">
            <v>332.12909999999999</v>
          </cell>
        </row>
        <row r="27882">
          <cell r="H27882">
            <v>241.71</v>
          </cell>
          <cell r="J27882">
            <v>305.05799999999999</v>
          </cell>
        </row>
        <row r="27883">
          <cell r="H27883">
            <v>244.36</v>
          </cell>
          <cell r="J27883">
            <v>291.14679999999998</v>
          </cell>
        </row>
        <row r="27884">
          <cell r="H27884">
            <v>203.33</v>
          </cell>
          <cell r="J27884">
            <v>421.11270000000002</v>
          </cell>
        </row>
        <row r="27885">
          <cell r="H27885">
            <v>207.31</v>
          </cell>
          <cell r="J27885">
            <v>458.12439999999998</v>
          </cell>
        </row>
        <row r="27886">
          <cell r="H27886">
            <v>182.56</v>
          </cell>
          <cell r="J27886">
            <v>313.15230000000003</v>
          </cell>
        </row>
        <row r="27887">
          <cell r="H27887">
            <v>208.51</v>
          </cell>
          <cell r="J27887">
            <v>468.10219999999998</v>
          </cell>
        </row>
        <row r="27888">
          <cell r="H27888">
            <v>181.91</v>
          </cell>
          <cell r="J27888">
            <v>328.07920000000001</v>
          </cell>
        </row>
        <row r="27889">
          <cell r="H27889">
            <v>186.35</v>
          </cell>
          <cell r="J27889">
            <v>358.02749999999997</v>
          </cell>
        </row>
        <row r="27890">
          <cell r="H27890">
            <v>261.85000000000002</v>
          </cell>
          <cell r="J27890">
            <v>351.13150000000002</v>
          </cell>
        </row>
        <row r="27891">
          <cell r="H27891">
            <v>181.85</v>
          </cell>
          <cell r="J27891">
            <v>318.17880000000002</v>
          </cell>
        </row>
        <row r="27892">
          <cell r="H27892">
            <v>199.88</v>
          </cell>
          <cell r="J27892">
            <v>402.16</v>
          </cell>
        </row>
        <row r="27893">
          <cell r="H27893">
            <v>185.92</v>
          </cell>
          <cell r="J27893">
            <v>395.15769999999998</v>
          </cell>
        </row>
        <row r="27894">
          <cell r="H27894">
            <v>182.31</v>
          </cell>
          <cell r="J27894">
            <v>318.09339999999997</v>
          </cell>
        </row>
        <row r="27895">
          <cell r="H27895">
            <v>186.19</v>
          </cell>
          <cell r="J27895">
            <v>333.12099999999998</v>
          </cell>
        </row>
        <row r="27896">
          <cell r="H27896">
            <v>193.51</v>
          </cell>
          <cell r="J27896">
            <v>372.1431</v>
          </cell>
        </row>
        <row r="27897">
          <cell r="H27897">
            <v>203.53</v>
          </cell>
          <cell r="J27897">
            <v>432.1352</v>
          </cell>
        </row>
        <row r="27898">
          <cell r="H27898">
            <v>171.77</v>
          </cell>
          <cell r="J27898">
            <v>311.06720000000001</v>
          </cell>
        </row>
        <row r="27899">
          <cell r="H27899">
            <v>179.63</v>
          </cell>
          <cell r="J27899">
            <v>353.09300000000002</v>
          </cell>
        </row>
        <row r="27900">
          <cell r="H27900">
            <v>199.58</v>
          </cell>
          <cell r="J27900">
            <v>385.15230000000003</v>
          </cell>
        </row>
        <row r="27901">
          <cell r="H27901">
            <v>201.67</v>
          </cell>
          <cell r="J27901">
            <v>429.08789999999999</v>
          </cell>
        </row>
        <row r="27902">
          <cell r="H27902">
            <v>186.84</v>
          </cell>
          <cell r="J27902">
            <v>351.1592</v>
          </cell>
        </row>
        <row r="27903">
          <cell r="H27903">
            <v>202.57</v>
          </cell>
          <cell r="J27903">
            <v>362.19510000000002</v>
          </cell>
        </row>
        <row r="27904">
          <cell r="H27904">
            <v>244.69</v>
          </cell>
          <cell r="J27904">
            <v>305.12599999999998</v>
          </cell>
        </row>
        <row r="27905">
          <cell r="H27905">
            <v>243.34</v>
          </cell>
          <cell r="J27905">
            <v>341.10199999999998</v>
          </cell>
        </row>
        <row r="27906">
          <cell r="H27906">
            <v>201.5</v>
          </cell>
          <cell r="J27906">
            <v>459.94929999999999</v>
          </cell>
        </row>
        <row r="27907">
          <cell r="H27907">
            <v>215.47</v>
          </cell>
          <cell r="J27907">
            <v>473.173</v>
          </cell>
        </row>
        <row r="27908">
          <cell r="H27908">
            <v>185.68</v>
          </cell>
          <cell r="J27908">
            <v>373.11590000000001</v>
          </cell>
        </row>
        <row r="27909">
          <cell r="H27909">
            <v>232.36</v>
          </cell>
          <cell r="J27909">
            <v>336.96170000000001</v>
          </cell>
        </row>
        <row r="27910">
          <cell r="H27910">
            <v>191.65</v>
          </cell>
          <cell r="J27910">
            <v>430.05990000000003</v>
          </cell>
        </row>
        <row r="27911">
          <cell r="H27911">
            <v>199.1</v>
          </cell>
          <cell r="J27911">
            <v>393.07400000000001</v>
          </cell>
        </row>
        <row r="27912">
          <cell r="H27912">
            <v>255.7</v>
          </cell>
          <cell r="J27912">
            <v>385.04809999999998</v>
          </cell>
        </row>
        <row r="27913">
          <cell r="H27913">
            <v>180.9</v>
          </cell>
          <cell r="J27913">
            <v>329.12599999999998</v>
          </cell>
        </row>
        <row r="27914">
          <cell r="H27914">
            <v>250.49</v>
          </cell>
          <cell r="J27914">
            <v>338.1046</v>
          </cell>
        </row>
        <row r="27915">
          <cell r="H27915">
            <v>177.83</v>
          </cell>
          <cell r="J27915">
            <v>384.04469999999998</v>
          </cell>
        </row>
        <row r="27916">
          <cell r="H27916">
            <v>198.83</v>
          </cell>
          <cell r="J27916">
            <v>408.05439999999999</v>
          </cell>
        </row>
        <row r="27917">
          <cell r="H27917">
            <v>202.61</v>
          </cell>
          <cell r="J27917">
            <v>436.07600000000002</v>
          </cell>
        </row>
        <row r="27918">
          <cell r="H27918">
            <v>200.91</v>
          </cell>
          <cell r="J27918">
            <v>470.16860000000003</v>
          </cell>
        </row>
        <row r="27919">
          <cell r="H27919">
            <v>183.95</v>
          </cell>
          <cell r="J27919">
            <v>392.06060000000002</v>
          </cell>
        </row>
        <row r="27920">
          <cell r="H27920">
            <v>235.28</v>
          </cell>
          <cell r="J27920">
            <v>280.05439999999999</v>
          </cell>
        </row>
        <row r="27921">
          <cell r="H27921">
            <v>193.29</v>
          </cell>
          <cell r="J27921">
            <v>388.1995</v>
          </cell>
        </row>
        <row r="27922">
          <cell r="H27922">
            <v>202.49</v>
          </cell>
          <cell r="J27922">
            <v>448.19549999999998</v>
          </cell>
        </row>
        <row r="27923">
          <cell r="H27923">
            <v>205.77</v>
          </cell>
          <cell r="J27923">
            <v>427.1662</v>
          </cell>
        </row>
        <row r="27924">
          <cell r="H27924">
            <v>241.16</v>
          </cell>
          <cell r="J27924">
            <v>310.00790000000001</v>
          </cell>
        </row>
        <row r="27925">
          <cell r="H27925">
            <v>192.38</v>
          </cell>
          <cell r="J27925">
            <v>381.14210000000003</v>
          </cell>
        </row>
        <row r="27926">
          <cell r="H27926">
            <v>245.31</v>
          </cell>
          <cell r="J27926">
            <v>355.11989999999997</v>
          </cell>
        </row>
        <row r="27927">
          <cell r="H27927">
            <v>200.68</v>
          </cell>
          <cell r="J27927">
            <v>423.08080000000001</v>
          </cell>
        </row>
        <row r="27928">
          <cell r="H27928">
            <v>202.31</v>
          </cell>
          <cell r="J27928">
            <v>425.1782</v>
          </cell>
        </row>
        <row r="27929">
          <cell r="H27929">
            <v>193.04</v>
          </cell>
          <cell r="J27929">
            <v>347.16899999999998</v>
          </cell>
        </row>
        <row r="27930">
          <cell r="H27930">
            <v>265.77999999999997</v>
          </cell>
          <cell r="J27930">
            <v>356.1293</v>
          </cell>
        </row>
        <row r="27931">
          <cell r="H27931">
            <v>256.39999999999998</v>
          </cell>
          <cell r="J27931">
            <v>371.08359999999999</v>
          </cell>
        </row>
        <row r="27932">
          <cell r="H27932">
            <v>178.5</v>
          </cell>
          <cell r="J27932">
            <v>315.16789999999997</v>
          </cell>
        </row>
        <row r="27933">
          <cell r="H27933">
            <v>185.76</v>
          </cell>
          <cell r="J27933">
            <v>318.11340000000001</v>
          </cell>
        </row>
        <row r="27934">
          <cell r="H27934">
            <v>169.32</v>
          </cell>
          <cell r="J27934">
            <v>367.12290000000002</v>
          </cell>
        </row>
        <row r="27935">
          <cell r="H27935">
            <v>200.35</v>
          </cell>
          <cell r="J27935">
            <v>419.15769999999998</v>
          </cell>
        </row>
        <row r="27936">
          <cell r="H27936">
            <v>191.96</v>
          </cell>
          <cell r="J27936">
            <v>395.15120000000002</v>
          </cell>
        </row>
        <row r="27937">
          <cell r="H27937">
            <v>191.92</v>
          </cell>
          <cell r="J27937">
            <v>428.10390000000001</v>
          </cell>
        </row>
        <row r="27938">
          <cell r="H27938">
            <v>191.91</v>
          </cell>
          <cell r="J27938">
            <v>392.11520000000002</v>
          </cell>
        </row>
        <row r="27939">
          <cell r="H27939">
            <v>215.4</v>
          </cell>
          <cell r="J27939">
            <v>425.25229999999999</v>
          </cell>
        </row>
        <row r="27940">
          <cell r="H27940">
            <v>183.25</v>
          </cell>
          <cell r="J27940">
            <v>394.01620000000003</v>
          </cell>
        </row>
        <row r="27941">
          <cell r="H27941">
            <v>206.31</v>
          </cell>
          <cell r="J27941">
            <v>403.15629999999999</v>
          </cell>
        </row>
        <row r="27942">
          <cell r="H27942">
            <v>191.72</v>
          </cell>
          <cell r="J27942">
            <v>418.21010000000001</v>
          </cell>
        </row>
        <row r="27943">
          <cell r="H27943">
            <v>264.83999999999997</v>
          </cell>
          <cell r="J27943">
            <v>427.18040000000002</v>
          </cell>
        </row>
        <row r="27944">
          <cell r="H27944">
            <v>241.14</v>
          </cell>
          <cell r="J27944">
            <v>326.09989999999999</v>
          </cell>
        </row>
        <row r="27945">
          <cell r="H27945">
            <v>262.49</v>
          </cell>
          <cell r="J27945">
            <v>363.14280000000002</v>
          </cell>
        </row>
        <row r="27946">
          <cell r="H27946">
            <v>191.6</v>
          </cell>
          <cell r="J27946">
            <v>414.17880000000002</v>
          </cell>
        </row>
        <row r="27947">
          <cell r="H27947">
            <v>191.55</v>
          </cell>
          <cell r="J27947">
            <v>364.1995</v>
          </cell>
        </row>
        <row r="27948">
          <cell r="H27948">
            <v>169.32</v>
          </cell>
          <cell r="J27948">
            <v>333.0958</v>
          </cell>
        </row>
        <row r="27949">
          <cell r="H27949">
            <v>206.11</v>
          </cell>
          <cell r="J27949">
            <v>428.15809999999999</v>
          </cell>
        </row>
        <row r="27950">
          <cell r="H27950">
            <v>221.04</v>
          </cell>
          <cell r="J27950">
            <v>457.1669</v>
          </cell>
        </row>
        <row r="27951">
          <cell r="H27951">
            <v>199.5</v>
          </cell>
          <cell r="J27951">
            <v>470.99340000000001</v>
          </cell>
        </row>
        <row r="27952">
          <cell r="H27952">
            <v>214.95</v>
          </cell>
          <cell r="J27952">
            <v>482.25259999999997</v>
          </cell>
        </row>
        <row r="27953">
          <cell r="H27953">
            <v>197.55</v>
          </cell>
          <cell r="J27953">
            <v>460.14139999999998</v>
          </cell>
        </row>
        <row r="27954">
          <cell r="H27954">
            <v>255.04</v>
          </cell>
          <cell r="J27954">
            <v>326.11630000000002</v>
          </cell>
        </row>
        <row r="27955">
          <cell r="H27955">
            <v>179.51</v>
          </cell>
          <cell r="J27955">
            <v>319.17809999999997</v>
          </cell>
        </row>
        <row r="27956">
          <cell r="H27956">
            <v>192.59</v>
          </cell>
          <cell r="J27956">
            <v>367.1053</v>
          </cell>
        </row>
        <row r="27957">
          <cell r="H27957">
            <v>191.21</v>
          </cell>
          <cell r="J27957">
            <v>388.14429999999999</v>
          </cell>
        </row>
        <row r="27958">
          <cell r="H27958">
            <v>178.32</v>
          </cell>
          <cell r="J27958">
            <v>378.0675</v>
          </cell>
        </row>
        <row r="27959">
          <cell r="H27959">
            <v>200.48</v>
          </cell>
          <cell r="J27959">
            <v>402.18220000000002</v>
          </cell>
        </row>
        <row r="27960">
          <cell r="H27960">
            <v>183.83</v>
          </cell>
          <cell r="J27960">
            <v>350.19510000000002</v>
          </cell>
        </row>
        <row r="27961">
          <cell r="H27961">
            <v>184.58</v>
          </cell>
          <cell r="J27961">
            <v>336.16820000000001</v>
          </cell>
        </row>
        <row r="27962">
          <cell r="H27962">
            <v>206.31</v>
          </cell>
          <cell r="J27962">
            <v>416.19450000000001</v>
          </cell>
        </row>
        <row r="27963">
          <cell r="H27963">
            <v>256.88</v>
          </cell>
          <cell r="J27963">
            <v>349.15230000000003</v>
          </cell>
        </row>
        <row r="27964">
          <cell r="H27964">
            <v>205.31</v>
          </cell>
          <cell r="J27964">
            <v>418.0985</v>
          </cell>
        </row>
        <row r="27965">
          <cell r="H27965">
            <v>180.18</v>
          </cell>
          <cell r="J27965">
            <v>335.11660000000001</v>
          </cell>
        </row>
        <row r="27966">
          <cell r="H27966">
            <v>178.35</v>
          </cell>
          <cell r="J27966">
            <v>331.00119999999998</v>
          </cell>
        </row>
        <row r="27967">
          <cell r="H27967">
            <v>205.28</v>
          </cell>
          <cell r="J27967">
            <v>423.0985</v>
          </cell>
        </row>
        <row r="27968">
          <cell r="H27968">
            <v>200.29</v>
          </cell>
          <cell r="J27968">
            <v>403.14510000000001</v>
          </cell>
        </row>
        <row r="27969">
          <cell r="H27969">
            <v>180.16</v>
          </cell>
          <cell r="J27969">
            <v>319.11989999999997</v>
          </cell>
        </row>
        <row r="27970">
          <cell r="H27970">
            <v>178.94</v>
          </cell>
          <cell r="J27970">
            <v>318.02289999999999</v>
          </cell>
        </row>
        <row r="27971">
          <cell r="H27971">
            <v>168.61</v>
          </cell>
          <cell r="J27971">
            <v>315.11380000000003</v>
          </cell>
        </row>
        <row r="27972">
          <cell r="H27972">
            <v>169.39</v>
          </cell>
          <cell r="J27972">
            <v>291.07740000000001</v>
          </cell>
        </row>
        <row r="27973">
          <cell r="H27973">
            <v>204.83</v>
          </cell>
          <cell r="J27973">
            <v>414.14580000000001</v>
          </cell>
        </row>
        <row r="27974">
          <cell r="H27974">
            <v>263.66000000000003</v>
          </cell>
          <cell r="J27974">
            <v>396.0625</v>
          </cell>
        </row>
        <row r="27975">
          <cell r="H27975">
            <v>201.16</v>
          </cell>
          <cell r="J27975">
            <v>352.13010000000003</v>
          </cell>
        </row>
        <row r="27976">
          <cell r="H27976">
            <v>178.84</v>
          </cell>
          <cell r="J27976">
            <v>341.07530000000003</v>
          </cell>
        </row>
        <row r="27977">
          <cell r="H27977">
            <v>183.02</v>
          </cell>
          <cell r="J27977">
            <v>398.14749999999998</v>
          </cell>
        </row>
        <row r="27978">
          <cell r="H27978">
            <v>178.94</v>
          </cell>
          <cell r="J27978">
            <v>327.13150000000002</v>
          </cell>
        </row>
        <row r="27979">
          <cell r="H27979">
            <v>178.69</v>
          </cell>
          <cell r="J27979">
            <v>369.07769999999999</v>
          </cell>
        </row>
        <row r="27980">
          <cell r="H27980">
            <v>184.17</v>
          </cell>
          <cell r="J27980">
            <v>322.10750000000002</v>
          </cell>
        </row>
        <row r="27981">
          <cell r="H27981">
            <v>204.97</v>
          </cell>
          <cell r="J27981">
            <v>405.17849999999999</v>
          </cell>
        </row>
        <row r="27982">
          <cell r="H27982">
            <v>212.59</v>
          </cell>
          <cell r="J27982">
            <v>454.19009999999997</v>
          </cell>
        </row>
        <row r="27983">
          <cell r="H27983">
            <v>170.45</v>
          </cell>
          <cell r="J27983">
            <v>266.12639999999999</v>
          </cell>
        </row>
        <row r="27984">
          <cell r="H27984">
            <v>203.62</v>
          </cell>
          <cell r="J27984">
            <v>445.98939999999999</v>
          </cell>
        </row>
        <row r="27985">
          <cell r="H27985">
            <v>199.63</v>
          </cell>
          <cell r="J27985">
            <v>355.14280000000002</v>
          </cell>
        </row>
        <row r="27986">
          <cell r="H27986">
            <v>176.82</v>
          </cell>
          <cell r="J27986">
            <v>331.06580000000002</v>
          </cell>
        </row>
        <row r="27987">
          <cell r="H27987">
            <v>182.76</v>
          </cell>
          <cell r="J27987">
            <v>353.1472</v>
          </cell>
        </row>
        <row r="27988">
          <cell r="H27988">
            <v>182.64</v>
          </cell>
          <cell r="J27988">
            <v>374.14749999999998</v>
          </cell>
        </row>
        <row r="27989">
          <cell r="H27989">
            <v>190.11</v>
          </cell>
          <cell r="J27989">
            <v>410.18389999999999</v>
          </cell>
        </row>
        <row r="27990">
          <cell r="H27990">
            <v>191.31</v>
          </cell>
          <cell r="J27990">
            <v>340.16320000000002</v>
          </cell>
        </row>
        <row r="27991">
          <cell r="H27991">
            <v>200.47</v>
          </cell>
          <cell r="J27991">
            <v>394.21010000000001</v>
          </cell>
        </row>
        <row r="27992">
          <cell r="H27992">
            <v>199.22</v>
          </cell>
          <cell r="J27992">
            <v>382.16719999999998</v>
          </cell>
        </row>
        <row r="27993">
          <cell r="H27993">
            <v>191.99</v>
          </cell>
          <cell r="J27993">
            <v>332.19450000000001</v>
          </cell>
        </row>
        <row r="27994">
          <cell r="H27994">
            <v>178.04</v>
          </cell>
          <cell r="J27994">
            <v>317.0908</v>
          </cell>
        </row>
        <row r="27995">
          <cell r="H27995">
            <v>244.2</v>
          </cell>
          <cell r="J27995">
            <v>316.13799999999998</v>
          </cell>
        </row>
        <row r="27996">
          <cell r="H27996">
            <v>261.17</v>
          </cell>
          <cell r="J27996">
            <v>353.11079999999998</v>
          </cell>
        </row>
        <row r="27997">
          <cell r="H27997">
            <v>189.2</v>
          </cell>
          <cell r="J27997">
            <v>412.14139999999998</v>
          </cell>
        </row>
        <row r="27998">
          <cell r="H27998">
            <v>189.62</v>
          </cell>
          <cell r="J27998">
            <v>367.06990000000002</v>
          </cell>
        </row>
        <row r="27999">
          <cell r="H27999">
            <v>200.76</v>
          </cell>
          <cell r="J27999">
            <v>398.185</v>
          </cell>
        </row>
        <row r="28000">
          <cell r="H28000">
            <v>195.61</v>
          </cell>
          <cell r="J28000">
            <v>366.21519999999998</v>
          </cell>
        </row>
        <row r="28001">
          <cell r="H28001">
            <v>215.77</v>
          </cell>
          <cell r="J28001">
            <v>455.12470000000002</v>
          </cell>
        </row>
        <row r="28002">
          <cell r="H28002">
            <v>256.10000000000002</v>
          </cell>
          <cell r="J28002">
            <v>376.13799999999998</v>
          </cell>
        </row>
        <row r="28003">
          <cell r="H28003">
            <v>199.25</v>
          </cell>
          <cell r="J28003">
            <v>419.05360000000002</v>
          </cell>
        </row>
        <row r="28004">
          <cell r="H28004">
            <v>199.25</v>
          </cell>
          <cell r="J28004">
            <v>419.05360000000002</v>
          </cell>
        </row>
        <row r="28005">
          <cell r="H28005">
            <v>196.66</v>
          </cell>
          <cell r="J28005">
            <v>402.09949999999998</v>
          </cell>
        </row>
        <row r="28006">
          <cell r="H28006">
            <v>190.14</v>
          </cell>
          <cell r="J28006">
            <v>376.14429999999999</v>
          </cell>
        </row>
        <row r="28007">
          <cell r="H28007">
            <v>198.55</v>
          </cell>
          <cell r="J28007">
            <v>405.17849999999999</v>
          </cell>
        </row>
        <row r="28008">
          <cell r="H28008">
            <v>196.6</v>
          </cell>
          <cell r="J28008">
            <v>366.11340000000001</v>
          </cell>
        </row>
        <row r="28009">
          <cell r="H28009">
            <v>218.6</v>
          </cell>
          <cell r="J28009">
            <v>470.14690000000002</v>
          </cell>
        </row>
        <row r="28010">
          <cell r="H28010">
            <v>198.63</v>
          </cell>
          <cell r="J28010">
            <v>394.21010000000001</v>
          </cell>
        </row>
        <row r="28011">
          <cell r="H28011">
            <v>196.41</v>
          </cell>
          <cell r="J28011">
            <v>385.13830000000002</v>
          </cell>
        </row>
        <row r="28012">
          <cell r="H28012">
            <v>198.34</v>
          </cell>
          <cell r="J28012">
            <v>439.08539999999999</v>
          </cell>
        </row>
        <row r="28013">
          <cell r="H28013">
            <v>195.13</v>
          </cell>
          <cell r="J28013">
            <v>419.15120000000002</v>
          </cell>
        </row>
        <row r="28014">
          <cell r="H28014">
            <v>213.87</v>
          </cell>
          <cell r="J28014">
            <v>417.17849999999999</v>
          </cell>
        </row>
        <row r="28015">
          <cell r="H28015">
            <v>198.46</v>
          </cell>
          <cell r="J28015">
            <v>400.16320000000002</v>
          </cell>
        </row>
        <row r="28016">
          <cell r="H28016">
            <v>189.01</v>
          </cell>
          <cell r="J28016">
            <v>405.99099999999999</v>
          </cell>
        </row>
        <row r="28017">
          <cell r="H28017">
            <v>197.19</v>
          </cell>
          <cell r="J28017">
            <v>435.1284</v>
          </cell>
        </row>
        <row r="28018">
          <cell r="H28018">
            <v>181.29</v>
          </cell>
          <cell r="J28018">
            <v>373.20979999999997</v>
          </cell>
        </row>
        <row r="28019">
          <cell r="H28019">
            <v>181.63</v>
          </cell>
          <cell r="J28019">
            <v>340.15190000000001</v>
          </cell>
        </row>
        <row r="28020">
          <cell r="H28020">
            <v>272.26</v>
          </cell>
          <cell r="J28020">
            <v>400.089</v>
          </cell>
        </row>
        <row r="28021">
          <cell r="H28021">
            <v>194.79</v>
          </cell>
          <cell r="J28021">
            <v>465.04840000000002</v>
          </cell>
        </row>
        <row r="28022">
          <cell r="H28022">
            <v>176.98</v>
          </cell>
          <cell r="J28022">
            <v>371.0933</v>
          </cell>
        </row>
        <row r="28023">
          <cell r="H28023">
            <v>177.08</v>
          </cell>
          <cell r="J28023">
            <v>371.00020000000001</v>
          </cell>
        </row>
        <row r="28024">
          <cell r="H28024">
            <v>197.74</v>
          </cell>
          <cell r="J28024">
            <v>366.13119999999998</v>
          </cell>
        </row>
        <row r="28025">
          <cell r="H28025">
            <v>254.81</v>
          </cell>
          <cell r="J28025">
            <v>385.00200000000001</v>
          </cell>
        </row>
        <row r="28026">
          <cell r="H28026">
            <v>270.73</v>
          </cell>
          <cell r="J28026">
            <v>381.1533</v>
          </cell>
        </row>
        <row r="28027">
          <cell r="H28027">
            <v>197.78</v>
          </cell>
          <cell r="J28027">
            <v>414.12060000000002</v>
          </cell>
        </row>
        <row r="28028">
          <cell r="H28028">
            <v>197.76</v>
          </cell>
          <cell r="J28028">
            <v>389.11079999999998</v>
          </cell>
        </row>
        <row r="28029">
          <cell r="H28029">
            <v>218.71</v>
          </cell>
          <cell r="J28029">
            <v>445.20979999999997</v>
          </cell>
        </row>
        <row r="28030">
          <cell r="H28030">
            <v>189.57</v>
          </cell>
          <cell r="J28030">
            <v>361.07479999999998</v>
          </cell>
        </row>
        <row r="28031">
          <cell r="H28031">
            <v>197.59</v>
          </cell>
          <cell r="J28031">
            <v>444.10849999999999</v>
          </cell>
        </row>
        <row r="28032">
          <cell r="H28032">
            <v>214.33</v>
          </cell>
          <cell r="J28032">
            <v>461.19080000000002</v>
          </cell>
        </row>
        <row r="28033">
          <cell r="H28033">
            <v>197.3</v>
          </cell>
          <cell r="J28033">
            <v>438.10939999999999</v>
          </cell>
        </row>
        <row r="28034">
          <cell r="H28034">
            <v>176.49</v>
          </cell>
          <cell r="J28034">
            <v>363.14789999999999</v>
          </cell>
        </row>
        <row r="28035">
          <cell r="H28035">
            <v>235.73</v>
          </cell>
          <cell r="J28035">
            <v>300.08069999999998</v>
          </cell>
        </row>
        <row r="28036">
          <cell r="H28036">
            <v>261.06</v>
          </cell>
          <cell r="J28036">
            <v>390.065</v>
          </cell>
        </row>
        <row r="28037">
          <cell r="H28037">
            <v>194.08</v>
          </cell>
          <cell r="J28037">
            <v>364.16320000000002</v>
          </cell>
        </row>
        <row r="28038">
          <cell r="H28038">
            <v>183.03</v>
          </cell>
          <cell r="J28038">
            <v>307.14170000000001</v>
          </cell>
        </row>
        <row r="28039">
          <cell r="H28039">
            <v>188.75</v>
          </cell>
          <cell r="J28039">
            <v>397.11950000000002</v>
          </cell>
        </row>
        <row r="28040">
          <cell r="H28040">
            <v>199.01</v>
          </cell>
          <cell r="J28040">
            <v>431.15120000000002</v>
          </cell>
        </row>
        <row r="28041">
          <cell r="H28041">
            <v>182.9</v>
          </cell>
          <cell r="J28041">
            <v>308.12569999999999</v>
          </cell>
        </row>
        <row r="28042">
          <cell r="H28042">
            <v>194.99</v>
          </cell>
          <cell r="J28042">
            <v>385.11590000000001</v>
          </cell>
        </row>
        <row r="28043">
          <cell r="H28043">
            <v>197.52</v>
          </cell>
          <cell r="J28043">
            <v>416.05970000000002</v>
          </cell>
        </row>
        <row r="28044">
          <cell r="H28044">
            <v>197.11</v>
          </cell>
          <cell r="J28044">
            <v>392.08620000000002</v>
          </cell>
        </row>
        <row r="28045">
          <cell r="H28045">
            <v>244.95</v>
          </cell>
          <cell r="J28045">
            <v>305.08969999999999</v>
          </cell>
        </row>
        <row r="28046">
          <cell r="H28046">
            <v>177.18</v>
          </cell>
          <cell r="J28046">
            <v>321.10210000000001</v>
          </cell>
        </row>
        <row r="28047">
          <cell r="H28047">
            <v>196.71</v>
          </cell>
          <cell r="J28047">
            <v>394.15370000000001</v>
          </cell>
        </row>
        <row r="28048">
          <cell r="H28048">
            <v>196.7</v>
          </cell>
          <cell r="J28048">
            <v>391.14280000000002</v>
          </cell>
        </row>
        <row r="28049">
          <cell r="H28049">
            <v>176.68</v>
          </cell>
          <cell r="J28049">
            <v>325.09809999999999</v>
          </cell>
        </row>
        <row r="28050">
          <cell r="H28050">
            <v>213.61</v>
          </cell>
          <cell r="J28050">
            <v>446.09120000000001</v>
          </cell>
        </row>
        <row r="28051">
          <cell r="H28051">
            <v>161.07</v>
          </cell>
          <cell r="J28051">
            <v>249.1097</v>
          </cell>
        </row>
        <row r="28052">
          <cell r="H28052">
            <v>197.29</v>
          </cell>
          <cell r="J28052">
            <v>415.01580000000001</v>
          </cell>
        </row>
        <row r="28053">
          <cell r="H28053">
            <v>194.63</v>
          </cell>
          <cell r="J28053">
            <v>377.12939999999998</v>
          </cell>
        </row>
        <row r="28054">
          <cell r="H28054">
            <v>176.03</v>
          </cell>
          <cell r="J28054">
            <v>315.16789999999997</v>
          </cell>
        </row>
        <row r="28055">
          <cell r="H28055">
            <v>176.56</v>
          </cell>
          <cell r="J28055">
            <v>307.14170000000001</v>
          </cell>
        </row>
        <row r="28056">
          <cell r="H28056">
            <v>188.19</v>
          </cell>
          <cell r="J28056">
            <v>374.0967</v>
          </cell>
        </row>
        <row r="28057">
          <cell r="H28057">
            <v>193.4</v>
          </cell>
          <cell r="J28057">
            <v>441.18970000000002</v>
          </cell>
        </row>
        <row r="28058">
          <cell r="H28058">
            <v>196.44</v>
          </cell>
          <cell r="J28058">
            <v>399.0444</v>
          </cell>
        </row>
        <row r="28059">
          <cell r="H28059">
            <v>213.33</v>
          </cell>
          <cell r="J28059">
            <v>469.18459999999999</v>
          </cell>
        </row>
        <row r="28060">
          <cell r="H28060">
            <v>181.09</v>
          </cell>
          <cell r="J28060">
            <v>302.11509999999998</v>
          </cell>
        </row>
        <row r="28061">
          <cell r="H28061">
            <v>266.54000000000002</v>
          </cell>
          <cell r="J28061">
            <v>392.03750000000002</v>
          </cell>
        </row>
        <row r="28062">
          <cell r="H28062">
            <v>181.06</v>
          </cell>
          <cell r="J28062">
            <v>341.09300000000002</v>
          </cell>
        </row>
        <row r="28063">
          <cell r="H28063">
            <v>196.37</v>
          </cell>
          <cell r="J28063">
            <v>364.13799999999998</v>
          </cell>
        </row>
        <row r="28064">
          <cell r="H28064">
            <v>181.02</v>
          </cell>
          <cell r="J28064">
            <v>318.10129999999998</v>
          </cell>
        </row>
        <row r="28065">
          <cell r="H28065">
            <v>213.22</v>
          </cell>
          <cell r="J28065">
            <v>481.06110000000001</v>
          </cell>
        </row>
        <row r="28066">
          <cell r="H28066">
            <v>181.01</v>
          </cell>
          <cell r="J28066">
            <v>371.06029999999998</v>
          </cell>
        </row>
        <row r="28067">
          <cell r="H28067">
            <v>177</v>
          </cell>
          <cell r="J28067">
            <v>301.15230000000003</v>
          </cell>
        </row>
        <row r="28068">
          <cell r="H28068">
            <v>196.2</v>
          </cell>
          <cell r="J28068">
            <v>411.1284</v>
          </cell>
        </row>
        <row r="28069">
          <cell r="H28069">
            <v>166.16</v>
          </cell>
          <cell r="J28069">
            <v>319.12169999999998</v>
          </cell>
        </row>
        <row r="28070">
          <cell r="H28070">
            <v>175.46</v>
          </cell>
          <cell r="J28070">
            <v>328.01850000000002</v>
          </cell>
        </row>
        <row r="28071">
          <cell r="H28071">
            <v>173.7</v>
          </cell>
          <cell r="J28071">
            <v>324.13189999999997</v>
          </cell>
        </row>
        <row r="28072">
          <cell r="H28072">
            <v>195.1</v>
          </cell>
          <cell r="J28072">
            <v>468.05290000000002</v>
          </cell>
        </row>
        <row r="28073">
          <cell r="H28073">
            <v>212.64</v>
          </cell>
          <cell r="J28073">
            <v>391.1628</v>
          </cell>
        </row>
        <row r="28074">
          <cell r="H28074">
            <v>275.25</v>
          </cell>
          <cell r="J28074">
            <v>328.142</v>
          </cell>
        </row>
        <row r="28075">
          <cell r="H28075">
            <v>196.01</v>
          </cell>
          <cell r="J28075">
            <v>359.08359999999999</v>
          </cell>
        </row>
        <row r="28076">
          <cell r="H28076">
            <v>222.52</v>
          </cell>
          <cell r="J28076">
            <v>480.1927</v>
          </cell>
        </row>
        <row r="28077">
          <cell r="H28077">
            <v>193.97</v>
          </cell>
          <cell r="J28077">
            <v>375.16789999999997</v>
          </cell>
        </row>
        <row r="28078">
          <cell r="H28078">
            <v>202.34</v>
          </cell>
          <cell r="J28078">
            <v>381.2149</v>
          </cell>
        </row>
        <row r="28079">
          <cell r="H28079">
            <v>216.76</v>
          </cell>
          <cell r="J28079">
            <v>461.13659999999999</v>
          </cell>
        </row>
        <row r="28080">
          <cell r="H28080">
            <v>180.41</v>
          </cell>
          <cell r="J28080">
            <v>327.08640000000003</v>
          </cell>
        </row>
        <row r="28081">
          <cell r="H28081">
            <v>213.69</v>
          </cell>
          <cell r="J28081">
            <v>413.11419999999998</v>
          </cell>
        </row>
        <row r="28082">
          <cell r="H28082">
            <v>188.57</v>
          </cell>
          <cell r="J28082">
            <v>352.16320000000002</v>
          </cell>
        </row>
        <row r="28083">
          <cell r="H28083">
            <v>175.63</v>
          </cell>
          <cell r="J28083">
            <v>345.12099999999998</v>
          </cell>
        </row>
        <row r="28084">
          <cell r="H28084">
            <v>249.78</v>
          </cell>
          <cell r="J28084">
            <v>366.04539999999997</v>
          </cell>
        </row>
        <row r="28085">
          <cell r="H28085">
            <v>210.1</v>
          </cell>
          <cell r="J28085">
            <v>446.18619999999999</v>
          </cell>
        </row>
        <row r="28086">
          <cell r="H28086">
            <v>166.82</v>
          </cell>
          <cell r="J28086">
            <v>256.13080000000002</v>
          </cell>
        </row>
        <row r="28087">
          <cell r="H28087">
            <v>213.25</v>
          </cell>
          <cell r="J28087">
            <v>418.21010000000001</v>
          </cell>
        </row>
        <row r="28088">
          <cell r="H28088">
            <v>213.39</v>
          </cell>
          <cell r="J28088">
            <v>395.16250000000002</v>
          </cell>
        </row>
        <row r="28089">
          <cell r="H28089">
            <v>202.59</v>
          </cell>
          <cell r="J28089">
            <v>397.16460000000001</v>
          </cell>
        </row>
        <row r="28090">
          <cell r="H28090">
            <v>194.34</v>
          </cell>
          <cell r="J28090">
            <v>293.12599999999998</v>
          </cell>
        </row>
        <row r="28091">
          <cell r="H28091">
            <v>251.04</v>
          </cell>
          <cell r="J28091">
            <v>420.91579999999999</v>
          </cell>
        </row>
        <row r="28092">
          <cell r="H28092">
            <v>186.83</v>
          </cell>
          <cell r="J28092">
            <v>353.11419999999998</v>
          </cell>
        </row>
        <row r="28093">
          <cell r="H28093">
            <v>195.65</v>
          </cell>
          <cell r="J28093">
            <v>422.20499999999998</v>
          </cell>
        </row>
        <row r="28094">
          <cell r="H28094">
            <v>195.26</v>
          </cell>
          <cell r="J28094">
            <v>412.12549999999999</v>
          </cell>
        </row>
        <row r="28095">
          <cell r="H28095">
            <v>181.04</v>
          </cell>
          <cell r="J28095">
            <v>321.0668</v>
          </cell>
        </row>
        <row r="28096">
          <cell r="H28096">
            <v>196.8</v>
          </cell>
          <cell r="J28096">
            <v>368.23079999999999</v>
          </cell>
        </row>
        <row r="28097">
          <cell r="H28097">
            <v>187.12</v>
          </cell>
          <cell r="J28097">
            <v>361.18860000000001</v>
          </cell>
        </row>
        <row r="28098">
          <cell r="H28098">
            <v>258.16000000000003</v>
          </cell>
          <cell r="J28098">
            <v>354.0883</v>
          </cell>
        </row>
        <row r="28099">
          <cell r="H28099">
            <v>194.86</v>
          </cell>
          <cell r="J28099">
            <v>440.0822</v>
          </cell>
        </row>
        <row r="28100">
          <cell r="H28100">
            <v>216.99</v>
          </cell>
          <cell r="J28100">
            <v>423.13830000000002</v>
          </cell>
        </row>
        <row r="28101">
          <cell r="H28101">
            <v>191.79</v>
          </cell>
          <cell r="J28101">
            <v>444.07810000000001</v>
          </cell>
        </row>
        <row r="28102">
          <cell r="H28102">
            <v>271.3</v>
          </cell>
          <cell r="J28102">
            <v>382.15370000000001</v>
          </cell>
        </row>
        <row r="28103">
          <cell r="H28103">
            <v>187.06</v>
          </cell>
          <cell r="J28103">
            <v>341.14069999999998</v>
          </cell>
        </row>
        <row r="28104">
          <cell r="H28104">
            <v>175.42</v>
          </cell>
          <cell r="J28104">
            <v>300.13189999999997</v>
          </cell>
        </row>
        <row r="28105">
          <cell r="H28105">
            <v>186.39</v>
          </cell>
          <cell r="J28105">
            <v>396.09879999999998</v>
          </cell>
        </row>
        <row r="28106">
          <cell r="H28106">
            <v>196.56</v>
          </cell>
          <cell r="J28106">
            <v>431.18020000000001</v>
          </cell>
        </row>
        <row r="28107">
          <cell r="H28107">
            <v>179.45</v>
          </cell>
          <cell r="J28107">
            <v>321.12099999999998</v>
          </cell>
        </row>
        <row r="28108">
          <cell r="H28108">
            <v>191.55</v>
          </cell>
          <cell r="J28108">
            <v>388.16320000000002</v>
          </cell>
        </row>
        <row r="28109">
          <cell r="H28109">
            <v>174.54</v>
          </cell>
          <cell r="J28109">
            <v>299.03960000000001</v>
          </cell>
        </row>
        <row r="28110">
          <cell r="H28110">
            <v>207.05</v>
          </cell>
          <cell r="J28110">
            <v>471.19779999999997</v>
          </cell>
        </row>
        <row r="28111">
          <cell r="H28111">
            <v>164.73</v>
          </cell>
          <cell r="J28111">
            <v>293.08969999999999</v>
          </cell>
        </row>
        <row r="28112">
          <cell r="H28112">
            <v>180.57</v>
          </cell>
          <cell r="J28112">
            <v>297.12099999999998</v>
          </cell>
        </row>
        <row r="28113">
          <cell r="H28113">
            <v>200.39</v>
          </cell>
          <cell r="J28113">
            <v>458.07159999999999</v>
          </cell>
        </row>
        <row r="28114">
          <cell r="H28114">
            <v>194.41</v>
          </cell>
          <cell r="J28114">
            <v>449.13510000000002</v>
          </cell>
        </row>
        <row r="28115">
          <cell r="H28115">
            <v>175.06</v>
          </cell>
          <cell r="J28115">
            <v>295.1053</v>
          </cell>
        </row>
        <row r="28116">
          <cell r="H28116">
            <v>212.07</v>
          </cell>
          <cell r="J28116">
            <v>449.173</v>
          </cell>
        </row>
        <row r="28117">
          <cell r="H28117">
            <v>195.52</v>
          </cell>
          <cell r="J28117">
            <v>389.00360000000001</v>
          </cell>
        </row>
        <row r="28118">
          <cell r="H28118">
            <v>192.37</v>
          </cell>
          <cell r="J28118">
            <v>350.00119999999998</v>
          </cell>
        </row>
        <row r="28119">
          <cell r="H28119">
            <v>196.65</v>
          </cell>
          <cell r="J28119">
            <v>359.14</v>
          </cell>
        </row>
        <row r="28120">
          <cell r="H28120">
            <v>179.09</v>
          </cell>
          <cell r="J28120">
            <v>316.16320000000002</v>
          </cell>
        </row>
        <row r="28121">
          <cell r="H28121">
            <v>179.08</v>
          </cell>
          <cell r="J28121">
            <v>323.10019999999997</v>
          </cell>
        </row>
        <row r="28122">
          <cell r="H28122">
            <v>216.27</v>
          </cell>
          <cell r="J28122">
            <v>442.08499999999998</v>
          </cell>
        </row>
        <row r="28123">
          <cell r="H28123">
            <v>211.94</v>
          </cell>
          <cell r="J28123">
            <v>462.1934</v>
          </cell>
        </row>
        <row r="28124">
          <cell r="H28124">
            <v>252.67</v>
          </cell>
          <cell r="J28124">
            <v>380.0265</v>
          </cell>
        </row>
        <row r="28125">
          <cell r="H28125">
            <v>186.38</v>
          </cell>
          <cell r="J28125">
            <v>365.13330000000002</v>
          </cell>
        </row>
        <row r="28126">
          <cell r="H28126">
            <v>196</v>
          </cell>
          <cell r="J28126">
            <v>369.2149</v>
          </cell>
        </row>
        <row r="28127">
          <cell r="H28127">
            <v>178.93</v>
          </cell>
          <cell r="J28127">
            <v>363.14789999999999</v>
          </cell>
        </row>
        <row r="28128">
          <cell r="H28128">
            <v>207.67</v>
          </cell>
          <cell r="J28128">
            <v>430.13080000000002</v>
          </cell>
        </row>
        <row r="28129">
          <cell r="H28129">
            <v>198.91</v>
          </cell>
          <cell r="J28129">
            <v>436.16320000000002</v>
          </cell>
        </row>
        <row r="28130">
          <cell r="H28130">
            <v>207.54</v>
          </cell>
          <cell r="J28130">
            <v>463.14100000000002</v>
          </cell>
        </row>
        <row r="28131">
          <cell r="H28131">
            <v>210.17</v>
          </cell>
          <cell r="J28131">
            <v>468.12470000000002</v>
          </cell>
        </row>
        <row r="28132">
          <cell r="H28132">
            <v>193.76</v>
          </cell>
          <cell r="J28132">
            <v>398.13740000000001</v>
          </cell>
        </row>
        <row r="28133">
          <cell r="H28133">
            <v>178.65</v>
          </cell>
          <cell r="J28133">
            <v>345.12099999999998</v>
          </cell>
        </row>
        <row r="28134">
          <cell r="H28134">
            <v>178.61</v>
          </cell>
          <cell r="J28134">
            <v>340.09780000000001</v>
          </cell>
        </row>
        <row r="28135">
          <cell r="H28135">
            <v>191.81</v>
          </cell>
          <cell r="J28135">
            <v>397.12709999999998</v>
          </cell>
        </row>
        <row r="28136">
          <cell r="H28136">
            <v>194.89</v>
          </cell>
          <cell r="J28136">
            <v>392.14679999999998</v>
          </cell>
        </row>
        <row r="28137">
          <cell r="H28137">
            <v>186.7</v>
          </cell>
          <cell r="J28137">
            <v>363.14280000000002</v>
          </cell>
        </row>
        <row r="28138">
          <cell r="H28138">
            <v>185.9</v>
          </cell>
          <cell r="J28138">
            <v>320.19450000000001</v>
          </cell>
        </row>
        <row r="28139">
          <cell r="H28139">
            <v>249.59</v>
          </cell>
          <cell r="J28139">
            <v>349.03660000000002</v>
          </cell>
        </row>
        <row r="28140">
          <cell r="H28140">
            <v>194.74</v>
          </cell>
          <cell r="J28140">
            <v>397.19990000000001</v>
          </cell>
        </row>
        <row r="28141">
          <cell r="H28141">
            <v>173.82</v>
          </cell>
          <cell r="J28141">
            <v>331.17809999999997</v>
          </cell>
        </row>
        <row r="28142">
          <cell r="H28142">
            <v>178.35</v>
          </cell>
          <cell r="J28142">
            <v>341.12599999999998</v>
          </cell>
        </row>
        <row r="28143">
          <cell r="H28143">
            <v>191.41</v>
          </cell>
          <cell r="J28143">
            <v>375.0951</v>
          </cell>
        </row>
        <row r="28144">
          <cell r="H28144">
            <v>198.37</v>
          </cell>
          <cell r="J28144">
            <v>456.07549999999998</v>
          </cell>
        </row>
        <row r="28145">
          <cell r="H28145">
            <v>194.45</v>
          </cell>
          <cell r="J28145">
            <v>384.1694</v>
          </cell>
        </row>
        <row r="28146">
          <cell r="H28146">
            <v>206.96</v>
          </cell>
          <cell r="J28146">
            <v>449.12540000000001</v>
          </cell>
        </row>
        <row r="28147">
          <cell r="H28147">
            <v>193.46</v>
          </cell>
          <cell r="J28147">
            <v>410.03620000000001</v>
          </cell>
        </row>
        <row r="28148">
          <cell r="H28148">
            <v>190.18</v>
          </cell>
          <cell r="J28148">
            <v>401.1472</v>
          </cell>
        </row>
        <row r="28149">
          <cell r="H28149">
            <v>209.5</v>
          </cell>
          <cell r="J28149">
            <v>458.12569999999999</v>
          </cell>
        </row>
        <row r="28150">
          <cell r="H28150">
            <v>170.95</v>
          </cell>
          <cell r="J28150">
            <v>319.08199999999999</v>
          </cell>
        </row>
        <row r="28151">
          <cell r="H28151">
            <v>270.89999999999998</v>
          </cell>
          <cell r="J28151">
            <v>379.05680000000001</v>
          </cell>
        </row>
        <row r="28152">
          <cell r="H28152">
            <v>194.81</v>
          </cell>
          <cell r="J28152">
            <v>374.12419999999997</v>
          </cell>
        </row>
        <row r="28153">
          <cell r="H28153">
            <v>213.62</v>
          </cell>
          <cell r="J28153">
            <v>384.18290000000002</v>
          </cell>
        </row>
        <row r="28154">
          <cell r="H28154">
            <v>184.71</v>
          </cell>
          <cell r="J28154">
            <v>423.13490000000002</v>
          </cell>
        </row>
        <row r="28155">
          <cell r="H28155">
            <v>189.86</v>
          </cell>
          <cell r="J28155">
            <v>419.06029999999998</v>
          </cell>
        </row>
        <row r="28156">
          <cell r="H28156">
            <v>198.75</v>
          </cell>
          <cell r="J28156">
            <v>421.05950000000001</v>
          </cell>
        </row>
        <row r="28157">
          <cell r="H28157">
            <v>231.69</v>
          </cell>
          <cell r="J28157">
            <v>296.08280000000002</v>
          </cell>
        </row>
        <row r="28158">
          <cell r="H28158">
            <v>194.94</v>
          </cell>
          <cell r="J28158">
            <v>339.15019999999998</v>
          </cell>
        </row>
        <row r="28159">
          <cell r="H28159">
            <v>193.91</v>
          </cell>
          <cell r="J28159">
            <v>397.108</v>
          </cell>
        </row>
        <row r="28160">
          <cell r="H28160">
            <v>189.67</v>
          </cell>
          <cell r="J28160">
            <v>405.13560000000001</v>
          </cell>
        </row>
        <row r="28161">
          <cell r="H28161">
            <v>194.54</v>
          </cell>
          <cell r="J28161">
            <v>408.1352</v>
          </cell>
        </row>
        <row r="28162">
          <cell r="H28162">
            <v>190.76</v>
          </cell>
          <cell r="J28162">
            <v>347.16899999999998</v>
          </cell>
        </row>
        <row r="28163">
          <cell r="H28163">
            <v>195.77</v>
          </cell>
          <cell r="J28163">
            <v>344.17329999999998</v>
          </cell>
        </row>
        <row r="28164">
          <cell r="H28164">
            <v>206.27</v>
          </cell>
          <cell r="J28164">
            <v>465.13889999999998</v>
          </cell>
        </row>
        <row r="28165">
          <cell r="H28165">
            <v>190.61</v>
          </cell>
          <cell r="J28165">
            <v>368.06599999999997</v>
          </cell>
        </row>
        <row r="28166">
          <cell r="H28166">
            <v>197.59</v>
          </cell>
          <cell r="J28166">
            <v>421.12830000000002</v>
          </cell>
        </row>
        <row r="28167">
          <cell r="H28167">
            <v>163.06</v>
          </cell>
          <cell r="J28167">
            <v>297.12099999999998</v>
          </cell>
        </row>
        <row r="28168">
          <cell r="H28168">
            <v>198.78</v>
          </cell>
          <cell r="J28168">
            <v>423.06869999999998</v>
          </cell>
        </row>
        <row r="28169">
          <cell r="H28169">
            <v>250.37</v>
          </cell>
          <cell r="J28169">
            <v>372.08109999999999</v>
          </cell>
        </row>
        <row r="28170">
          <cell r="H28170">
            <v>171.56</v>
          </cell>
          <cell r="J28170">
            <v>317.02749999999997</v>
          </cell>
        </row>
        <row r="28171">
          <cell r="H28171">
            <v>265.66000000000003</v>
          </cell>
          <cell r="J28171">
            <v>346.15260000000001</v>
          </cell>
        </row>
        <row r="28172">
          <cell r="H28172">
            <v>211.03</v>
          </cell>
          <cell r="J28172">
            <v>448.16649999999998</v>
          </cell>
        </row>
        <row r="28173">
          <cell r="H28173">
            <v>157.44999999999999</v>
          </cell>
          <cell r="J28173">
            <v>248.08279999999999</v>
          </cell>
        </row>
        <row r="28174">
          <cell r="H28174">
            <v>189.21</v>
          </cell>
          <cell r="J28174">
            <v>399.19040000000001</v>
          </cell>
        </row>
        <row r="28175">
          <cell r="H28175">
            <v>191.26</v>
          </cell>
          <cell r="J28175">
            <v>453.07130000000001</v>
          </cell>
        </row>
        <row r="28176">
          <cell r="H28176">
            <v>186.48</v>
          </cell>
          <cell r="J28176">
            <v>274.8426</v>
          </cell>
        </row>
        <row r="28177">
          <cell r="H28177">
            <v>184.46</v>
          </cell>
          <cell r="J28177">
            <v>382.13729999999998</v>
          </cell>
        </row>
        <row r="28178">
          <cell r="H28178">
            <v>184.41</v>
          </cell>
          <cell r="J28178">
            <v>368.09269999999998</v>
          </cell>
        </row>
        <row r="28179">
          <cell r="H28179">
            <v>261.89999999999998</v>
          </cell>
          <cell r="J28179">
            <v>360.08109999999999</v>
          </cell>
        </row>
        <row r="28180">
          <cell r="H28180">
            <v>198.29</v>
          </cell>
          <cell r="J28180">
            <v>425.98820000000001</v>
          </cell>
        </row>
        <row r="28181">
          <cell r="H28181">
            <v>176.95</v>
          </cell>
          <cell r="J28181">
            <v>322.08170000000001</v>
          </cell>
        </row>
        <row r="28182">
          <cell r="H28182">
            <v>207.04</v>
          </cell>
          <cell r="J28182">
            <v>469.98439999999999</v>
          </cell>
        </row>
        <row r="28183">
          <cell r="H28183">
            <v>207.99</v>
          </cell>
          <cell r="J28183">
            <v>417.09129999999999</v>
          </cell>
        </row>
        <row r="28184">
          <cell r="H28184">
            <v>176.79</v>
          </cell>
          <cell r="J28184">
            <v>342.15769999999998</v>
          </cell>
        </row>
        <row r="28185">
          <cell r="H28185">
            <v>193.59</v>
          </cell>
          <cell r="J28185">
            <v>410.07159999999999</v>
          </cell>
        </row>
        <row r="28186">
          <cell r="H28186">
            <v>193.51</v>
          </cell>
          <cell r="J28186">
            <v>439.19920000000002</v>
          </cell>
        </row>
        <row r="28187">
          <cell r="H28187">
            <v>176.69</v>
          </cell>
          <cell r="J28187">
            <v>358.0213</v>
          </cell>
        </row>
        <row r="28188">
          <cell r="H28188">
            <v>184.74</v>
          </cell>
          <cell r="J28188">
            <v>341.06630000000001</v>
          </cell>
        </row>
        <row r="28189">
          <cell r="H28189">
            <v>205.21</v>
          </cell>
          <cell r="J28189">
            <v>422.12979999999999</v>
          </cell>
        </row>
        <row r="28190">
          <cell r="H28190">
            <v>183.96</v>
          </cell>
          <cell r="J28190">
            <v>387.13150000000002</v>
          </cell>
        </row>
        <row r="28191">
          <cell r="H28191">
            <v>197.84</v>
          </cell>
          <cell r="J28191">
            <v>400.10899999999998</v>
          </cell>
        </row>
        <row r="28192">
          <cell r="H28192">
            <v>197.81</v>
          </cell>
          <cell r="J28192">
            <v>444.08929999999998</v>
          </cell>
        </row>
        <row r="28193">
          <cell r="H28193">
            <v>235.05</v>
          </cell>
          <cell r="J28193">
            <v>368.14030000000002</v>
          </cell>
        </row>
        <row r="28194">
          <cell r="H28194">
            <v>193.42</v>
          </cell>
          <cell r="J28194">
            <v>417.14210000000003</v>
          </cell>
        </row>
        <row r="28195">
          <cell r="H28195">
            <v>183.9</v>
          </cell>
          <cell r="J28195">
            <v>364.16649999999998</v>
          </cell>
        </row>
        <row r="28196">
          <cell r="H28196">
            <v>189.64</v>
          </cell>
          <cell r="J28196">
            <v>374.11110000000002</v>
          </cell>
        </row>
        <row r="28197">
          <cell r="H28197">
            <v>194.6</v>
          </cell>
          <cell r="J28197">
            <v>374.12419999999997</v>
          </cell>
        </row>
        <row r="28198">
          <cell r="H28198">
            <v>190.52</v>
          </cell>
          <cell r="J28198">
            <v>323.10359999999997</v>
          </cell>
        </row>
        <row r="28199">
          <cell r="H28199">
            <v>170.5</v>
          </cell>
          <cell r="J28199">
            <v>307.04160000000002</v>
          </cell>
        </row>
        <row r="28200">
          <cell r="H28200">
            <v>184.3</v>
          </cell>
          <cell r="J28200">
            <v>331.14170000000001</v>
          </cell>
        </row>
        <row r="28201">
          <cell r="H28201">
            <v>189.3</v>
          </cell>
          <cell r="J28201">
            <v>380.12029999999999</v>
          </cell>
        </row>
        <row r="28202">
          <cell r="H28202">
            <v>208.42</v>
          </cell>
          <cell r="J28202">
            <v>453.1567</v>
          </cell>
        </row>
        <row r="28203">
          <cell r="H28203">
            <v>192.29</v>
          </cell>
          <cell r="J28203">
            <v>390.14580000000001</v>
          </cell>
        </row>
        <row r="28204">
          <cell r="H28204">
            <v>245.3</v>
          </cell>
          <cell r="J28204">
            <v>322.14139999999998</v>
          </cell>
        </row>
        <row r="28205">
          <cell r="H28205">
            <v>190.1</v>
          </cell>
          <cell r="J28205">
            <v>470.96539999999999</v>
          </cell>
        </row>
        <row r="28206">
          <cell r="H28206">
            <v>230.31</v>
          </cell>
          <cell r="J28206">
            <v>280.07670000000002</v>
          </cell>
        </row>
        <row r="28207">
          <cell r="H28207">
            <v>192.89</v>
          </cell>
          <cell r="J28207">
            <v>429.07429999999999</v>
          </cell>
        </row>
        <row r="28208">
          <cell r="H28208">
            <v>232.7</v>
          </cell>
          <cell r="J28208">
            <v>344.00569999999999</v>
          </cell>
        </row>
        <row r="28209">
          <cell r="H28209">
            <v>203.23</v>
          </cell>
          <cell r="J28209">
            <v>471.16390000000001</v>
          </cell>
        </row>
        <row r="28210">
          <cell r="H28210">
            <v>192.1</v>
          </cell>
          <cell r="J28210">
            <v>358.08609999999999</v>
          </cell>
        </row>
        <row r="28211">
          <cell r="H28211">
            <v>216.76</v>
          </cell>
          <cell r="J28211">
            <v>481.20979999999997</v>
          </cell>
        </row>
        <row r="28212">
          <cell r="H28212">
            <v>192.05</v>
          </cell>
          <cell r="J28212">
            <v>353.07760000000002</v>
          </cell>
        </row>
        <row r="28213">
          <cell r="H28213">
            <v>238.98</v>
          </cell>
          <cell r="J28213">
            <v>302.09339999999997</v>
          </cell>
        </row>
        <row r="28214">
          <cell r="H28214">
            <v>252.92</v>
          </cell>
          <cell r="J28214">
            <v>342.05369999999999</v>
          </cell>
        </row>
        <row r="28215">
          <cell r="H28215">
            <v>183.17</v>
          </cell>
          <cell r="J28215">
            <v>372.14179999999999</v>
          </cell>
        </row>
        <row r="28216">
          <cell r="H28216">
            <v>196.99</v>
          </cell>
          <cell r="J28216">
            <v>412.08350000000002</v>
          </cell>
        </row>
        <row r="28217">
          <cell r="H28217">
            <v>206.91</v>
          </cell>
          <cell r="J28217">
            <v>411.16390000000001</v>
          </cell>
        </row>
        <row r="28218">
          <cell r="H28218">
            <v>177.02</v>
          </cell>
          <cell r="J28218">
            <v>314.22030000000001</v>
          </cell>
        </row>
        <row r="28219">
          <cell r="H28219">
            <v>192.41</v>
          </cell>
          <cell r="J28219">
            <v>393.05630000000002</v>
          </cell>
        </row>
        <row r="28220">
          <cell r="H28220">
            <v>196.74</v>
          </cell>
          <cell r="J28220">
            <v>392.13810000000001</v>
          </cell>
        </row>
        <row r="28221">
          <cell r="H28221">
            <v>193.63</v>
          </cell>
          <cell r="J28221">
            <v>358.21010000000001</v>
          </cell>
        </row>
        <row r="28222">
          <cell r="H28222">
            <v>190.74</v>
          </cell>
          <cell r="J28222">
            <v>419.19409999999999</v>
          </cell>
        </row>
        <row r="28223">
          <cell r="H28223">
            <v>197.52</v>
          </cell>
          <cell r="J28223">
            <v>379.19920000000002</v>
          </cell>
        </row>
        <row r="28224">
          <cell r="H28224">
            <v>191.64</v>
          </cell>
          <cell r="J28224">
            <v>379.16039999999998</v>
          </cell>
        </row>
        <row r="28225">
          <cell r="H28225">
            <v>182.84</v>
          </cell>
          <cell r="J28225">
            <v>393.06279999999998</v>
          </cell>
        </row>
        <row r="28226">
          <cell r="H28226">
            <v>188.56</v>
          </cell>
          <cell r="J28226">
            <v>402.04239999999999</v>
          </cell>
        </row>
        <row r="28227">
          <cell r="H28227">
            <v>203.87</v>
          </cell>
          <cell r="J28227">
            <v>461.00029999999998</v>
          </cell>
        </row>
        <row r="28228">
          <cell r="H28228">
            <v>192.72</v>
          </cell>
          <cell r="J28228">
            <v>321.99209999999999</v>
          </cell>
        </row>
        <row r="28229">
          <cell r="H28229">
            <v>197.34</v>
          </cell>
          <cell r="J28229">
            <v>377.15839999999997</v>
          </cell>
        </row>
        <row r="28230">
          <cell r="H28230">
            <v>192.16</v>
          </cell>
          <cell r="J28230">
            <v>380.0498</v>
          </cell>
        </row>
        <row r="28231">
          <cell r="H28231">
            <v>191.47</v>
          </cell>
          <cell r="J28231">
            <v>360.0609</v>
          </cell>
        </row>
        <row r="28232">
          <cell r="H28232">
            <v>206.38</v>
          </cell>
          <cell r="J28232">
            <v>468.15640000000002</v>
          </cell>
        </row>
        <row r="28233">
          <cell r="H28233">
            <v>196.46</v>
          </cell>
          <cell r="J28233">
            <v>405.08789999999999</v>
          </cell>
        </row>
        <row r="28234">
          <cell r="H28234">
            <v>213.3</v>
          </cell>
          <cell r="J28234">
            <v>468.10219999999998</v>
          </cell>
        </row>
        <row r="28235">
          <cell r="H28235">
            <v>206.32</v>
          </cell>
          <cell r="J28235">
            <v>453.2149</v>
          </cell>
        </row>
        <row r="28236">
          <cell r="H28236">
            <v>170.83</v>
          </cell>
          <cell r="J28236">
            <v>327.0752</v>
          </cell>
        </row>
        <row r="28237">
          <cell r="H28237">
            <v>182.58</v>
          </cell>
          <cell r="J28237">
            <v>353.10270000000003</v>
          </cell>
        </row>
        <row r="28238">
          <cell r="H28238">
            <v>211.48</v>
          </cell>
          <cell r="J28238">
            <v>428.19450000000001</v>
          </cell>
        </row>
        <row r="28239">
          <cell r="H28239">
            <v>175.27</v>
          </cell>
          <cell r="J28239">
            <v>356.08850000000001</v>
          </cell>
        </row>
        <row r="28240">
          <cell r="H28240">
            <v>182.49</v>
          </cell>
          <cell r="J28240">
            <v>384.06</v>
          </cell>
        </row>
        <row r="28241">
          <cell r="H28241">
            <v>188.12</v>
          </cell>
          <cell r="J28241">
            <v>403.07569999999998</v>
          </cell>
        </row>
        <row r="28242">
          <cell r="H28242">
            <v>189.23</v>
          </cell>
          <cell r="J28242">
            <v>338.13630000000001</v>
          </cell>
        </row>
        <row r="28243">
          <cell r="H28243">
            <v>203.51</v>
          </cell>
          <cell r="J28243">
            <v>429.17200000000003</v>
          </cell>
        </row>
        <row r="28244">
          <cell r="H28244">
            <v>216.92</v>
          </cell>
          <cell r="J28244">
            <v>447.1825</v>
          </cell>
        </row>
        <row r="28245">
          <cell r="H28245">
            <v>182.4</v>
          </cell>
          <cell r="J28245">
            <v>374.0967</v>
          </cell>
        </row>
        <row r="28246">
          <cell r="H28246">
            <v>191.13</v>
          </cell>
          <cell r="J28246">
            <v>357.14339999999999</v>
          </cell>
        </row>
        <row r="28247">
          <cell r="H28247">
            <v>191.12</v>
          </cell>
          <cell r="J28247">
            <v>404.09609999999998</v>
          </cell>
        </row>
        <row r="28248">
          <cell r="H28248">
            <v>203.42</v>
          </cell>
          <cell r="J28248">
            <v>461.95519999999999</v>
          </cell>
        </row>
        <row r="28249">
          <cell r="H28249">
            <v>188.05</v>
          </cell>
          <cell r="J28249">
            <v>372.1431</v>
          </cell>
        </row>
        <row r="28250">
          <cell r="H28250">
            <v>190.98</v>
          </cell>
          <cell r="J28250">
            <v>412.15780000000001</v>
          </cell>
        </row>
        <row r="28251">
          <cell r="H28251">
            <v>202.34</v>
          </cell>
          <cell r="J28251">
            <v>359.13659999999999</v>
          </cell>
        </row>
        <row r="28252">
          <cell r="H28252">
            <v>188.94</v>
          </cell>
          <cell r="J28252">
            <v>373.09930000000003</v>
          </cell>
        </row>
        <row r="28253">
          <cell r="H28253">
            <v>174.91</v>
          </cell>
          <cell r="J28253">
            <v>335.13659999999999</v>
          </cell>
        </row>
        <row r="28254">
          <cell r="H28254">
            <v>199.14</v>
          </cell>
          <cell r="J28254">
            <v>294.06720000000001</v>
          </cell>
        </row>
        <row r="28255">
          <cell r="H28255">
            <v>171.98</v>
          </cell>
          <cell r="J28255">
            <v>314.05700000000002</v>
          </cell>
        </row>
        <row r="28256">
          <cell r="H28256">
            <v>209.99</v>
          </cell>
          <cell r="J28256">
            <v>463.09809999999999</v>
          </cell>
        </row>
        <row r="28257">
          <cell r="H28257">
            <v>195.6</v>
          </cell>
          <cell r="J28257">
            <v>420.09100000000001</v>
          </cell>
        </row>
        <row r="28258">
          <cell r="H28258">
            <v>226.15</v>
          </cell>
          <cell r="J28258">
            <v>465.2373</v>
          </cell>
        </row>
        <row r="28259">
          <cell r="H28259">
            <v>204.06</v>
          </cell>
          <cell r="J28259">
            <v>379.11989999999997</v>
          </cell>
        </row>
        <row r="28260">
          <cell r="H28260">
            <v>181.26</v>
          </cell>
          <cell r="J28260">
            <v>387.06380000000001</v>
          </cell>
        </row>
        <row r="28261">
          <cell r="H28261">
            <v>187.44</v>
          </cell>
          <cell r="J28261">
            <v>380.09269999999998</v>
          </cell>
        </row>
        <row r="28262">
          <cell r="H28262">
            <v>187.42</v>
          </cell>
          <cell r="J28262">
            <v>367.09989999999999</v>
          </cell>
        </row>
        <row r="28263">
          <cell r="H28263">
            <v>187.39</v>
          </cell>
          <cell r="J28263">
            <v>425.0179</v>
          </cell>
        </row>
        <row r="28264">
          <cell r="H28264">
            <v>209.54</v>
          </cell>
          <cell r="J28264">
            <v>459.11160000000001</v>
          </cell>
        </row>
        <row r="28265">
          <cell r="H28265">
            <v>168.58</v>
          </cell>
          <cell r="J28265">
            <v>333.0976</v>
          </cell>
        </row>
        <row r="28266">
          <cell r="H28266">
            <v>182.28</v>
          </cell>
          <cell r="J28266">
            <v>357.02510000000001</v>
          </cell>
        </row>
        <row r="28267">
          <cell r="H28267">
            <v>206.3</v>
          </cell>
          <cell r="J28267">
            <v>470.15089999999998</v>
          </cell>
        </row>
        <row r="28268">
          <cell r="H28268">
            <v>175.49</v>
          </cell>
          <cell r="J28268">
            <v>300.17950000000002</v>
          </cell>
        </row>
        <row r="28269">
          <cell r="H28269">
            <v>175.48</v>
          </cell>
          <cell r="J28269">
            <v>302.08999999999997</v>
          </cell>
        </row>
        <row r="28270">
          <cell r="H28270">
            <v>190.12</v>
          </cell>
          <cell r="J28270">
            <v>352.10899999999998</v>
          </cell>
        </row>
        <row r="28271">
          <cell r="H28271">
            <v>188.13</v>
          </cell>
          <cell r="J28271">
            <v>326.14749999999998</v>
          </cell>
        </row>
        <row r="28272">
          <cell r="H28272">
            <v>169.98</v>
          </cell>
          <cell r="J28272">
            <v>310.99610000000001</v>
          </cell>
        </row>
        <row r="28273">
          <cell r="H28273">
            <v>175.21</v>
          </cell>
          <cell r="J28273">
            <v>343.12639999999999</v>
          </cell>
        </row>
        <row r="28274">
          <cell r="H28274">
            <v>169.97</v>
          </cell>
          <cell r="J28274">
            <v>331.14170000000001</v>
          </cell>
        </row>
        <row r="28275">
          <cell r="H28275">
            <v>175.07</v>
          </cell>
          <cell r="J28275">
            <v>308.10059999999999</v>
          </cell>
        </row>
        <row r="28276">
          <cell r="H28276">
            <v>186.61</v>
          </cell>
          <cell r="J28276">
            <v>401.08749999999998</v>
          </cell>
        </row>
        <row r="28277">
          <cell r="H28277">
            <v>187.64</v>
          </cell>
          <cell r="J28277">
            <v>331.11649999999997</v>
          </cell>
        </row>
        <row r="28278">
          <cell r="H28278">
            <v>190.26</v>
          </cell>
          <cell r="J28278">
            <v>413.11079999999998</v>
          </cell>
        </row>
        <row r="28279">
          <cell r="H28279">
            <v>186.57</v>
          </cell>
          <cell r="J28279">
            <v>399.06790000000001</v>
          </cell>
        </row>
        <row r="28280">
          <cell r="H28280">
            <v>204.59</v>
          </cell>
          <cell r="J28280">
            <v>463.08690000000001</v>
          </cell>
        </row>
        <row r="28281">
          <cell r="H28281">
            <v>201.7</v>
          </cell>
          <cell r="J28281">
            <v>450.05529999999999</v>
          </cell>
        </row>
        <row r="28282">
          <cell r="H28282">
            <v>189.48</v>
          </cell>
          <cell r="J28282">
            <v>376.16320000000002</v>
          </cell>
        </row>
        <row r="28283">
          <cell r="H28283">
            <v>173.61</v>
          </cell>
          <cell r="J28283">
            <v>339.09269999999998</v>
          </cell>
        </row>
        <row r="28284">
          <cell r="H28284">
            <v>202.87</v>
          </cell>
          <cell r="J28284">
            <v>406.08319999999998</v>
          </cell>
        </row>
        <row r="28285">
          <cell r="H28285">
            <v>202.85</v>
          </cell>
          <cell r="J28285">
            <v>403.12639999999999</v>
          </cell>
        </row>
        <row r="28286">
          <cell r="H28286">
            <v>235.76</v>
          </cell>
          <cell r="J28286">
            <v>317.10090000000002</v>
          </cell>
        </row>
        <row r="28287">
          <cell r="H28287">
            <v>190.07</v>
          </cell>
          <cell r="J28287">
            <v>368.12169999999998</v>
          </cell>
        </row>
        <row r="28288">
          <cell r="H28288">
            <v>189.38</v>
          </cell>
          <cell r="J28288">
            <v>387.17910000000001</v>
          </cell>
        </row>
        <row r="28289">
          <cell r="H28289">
            <v>188.15</v>
          </cell>
          <cell r="J28289">
            <v>419.00349999999997</v>
          </cell>
        </row>
        <row r="28290">
          <cell r="H28290">
            <v>171.57</v>
          </cell>
          <cell r="J28290">
            <v>261.0668</v>
          </cell>
        </row>
        <row r="28291">
          <cell r="H28291">
            <v>190.21</v>
          </cell>
          <cell r="J28291">
            <v>336.15699999999998</v>
          </cell>
        </row>
        <row r="28292">
          <cell r="H28292">
            <v>193.8</v>
          </cell>
          <cell r="J28292">
            <v>467.9658</v>
          </cell>
        </row>
        <row r="28293">
          <cell r="H28293">
            <v>194.14</v>
          </cell>
          <cell r="J28293">
            <v>414.13119999999998</v>
          </cell>
        </row>
        <row r="28294">
          <cell r="H28294">
            <v>187.24</v>
          </cell>
          <cell r="J28294">
            <v>334.11619999999999</v>
          </cell>
        </row>
        <row r="28295">
          <cell r="H28295">
            <v>187.1</v>
          </cell>
          <cell r="J28295">
            <v>359.09710000000001</v>
          </cell>
        </row>
        <row r="28296">
          <cell r="H28296">
            <v>194.85</v>
          </cell>
          <cell r="J28296">
            <v>363.16789999999997</v>
          </cell>
        </row>
        <row r="28297">
          <cell r="H28297">
            <v>190.17</v>
          </cell>
          <cell r="J28297">
            <v>365.1472</v>
          </cell>
        </row>
        <row r="28298">
          <cell r="H28298">
            <v>190.9</v>
          </cell>
          <cell r="J28298">
            <v>323.13659999999999</v>
          </cell>
        </row>
        <row r="28299">
          <cell r="H28299">
            <v>201.15</v>
          </cell>
          <cell r="J28299">
            <v>450.15370000000001</v>
          </cell>
        </row>
        <row r="28300">
          <cell r="H28300">
            <v>169.16</v>
          </cell>
          <cell r="J28300">
            <v>340.09559999999999</v>
          </cell>
        </row>
        <row r="28301">
          <cell r="H28301">
            <v>187.81</v>
          </cell>
          <cell r="J28301">
            <v>396.12400000000002</v>
          </cell>
        </row>
        <row r="28302">
          <cell r="H28302">
            <v>225.6</v>
          </cell>
          <cell r="J28302">
            <v>481.221</v>
          </cell>
        </row>
        <row r="28303">
          <cell r="H28303">
            <v>188.06</v>
          </cell>
          <cell r="J28303">
            <v>283.14170000000001</v>
          </cell>
        </row>
        <row r="28304">
          <cell r="H28304">
            <v>207.89</v>
          </cell>
          <cell r="J28304">
            <v>480.16419999999999</v>
          </cell>
        </row>
        <row r="28305">
          <cell r="H28305">
            <v>209.94</v>
          </cell>
          <cell r="J28305">
            <v>406.11959999999999</v>
          </cell>
        </row>
        <row r="28306">
          <cell r="H28306">
            <v>192.61</v>
          </cell>
          <cell r="J28306">
            <v>434.99849999999998</v>
          </cell>
        </row>
        <row r="28307">
          <cell r="H28307">
            <v>225.19</v>
          </cell>
          <cell r="J28307">
            <v>347.8664</v>
          </cell>
        </row>
        <row r="28308">
          <cell r="H28308">
            <v>179.7</v>
          </cell>
          <cell r="J28308">
            <v>391.14280000000002</v>
          </cell>
        </row>
        <row r="28309">
          <cell r="H28309">
            <v>208.71</v>
          </cell>
          <cell r="J28309">
            <v>411.13490000000002</v>
          </cell>
        </row>
        <row r="28310">
          <cell r="H28310">
            <v>205.91</v>
          </cell>
          <cell r="J28310">
            <v>416.13810000000001</v>
          </cell>
        </row>
        <row r="28311">
          <cell r="H28311">
            <v>194.55</v>
          </cell>
          <cell r="J28311">
            <v>382.21010000000001</v>
          </cell>
        </row>
        <row r="28312">
          <cell r="H28312">
            <v>188.74</v>
          </cell>
          <cell r="J28312">
            <v>362.14749999999998</v>
          </cell>
        </row>
        <row r="28313">
          <cell r="H28313">
            <v>188.72</v>
          </cell>
          <cell r="J28313">
            <v>408.03179999999998</v>
          </cell>
        </row>
        <row r="28314">
          <cell r="H28314">
            <v>202.06</v>
          </cell>
          <cell r="J28314">
            <v>398.11450000000002</v>
          </cell>
        </row>
        <row r="28315">
          <cell r="H28315">
            <v>185.63</v>
          </cell>
          <cell r="J28315">
            <v>376.1268</v>
          </cell>
        </row>
        <row r="28316">
          <cell r="H28316">
            <v>270.89</v>
          </cell>
          <cell r="J28316">
            <v>396.09230000000002</v>
          </cell>
        </row>
        <row r="28317">
          <cell r="H28317">
            <v>190.33</v>
          </cell>
          <cell r="J28317">
            <v>371.10359999999997</v>
          </cell>
        </row>
        <row r="28318">
          <cell r="H28318">
            <v>269.02</v>
          </cell>
          <cell r="J28318">
            <v>386.01589999999999</v>
          </cell>
        </row>
        <row r="28319">
          <cell r="H28319">
            <v>201.73</v>
          </cell>
          <cell r="J28319">
            <v>414.11259999999999</v>
          </cell>
        </row>
        <row r="28320">
          <cell r="H28320">
            <v>200.43</v>
          </cell>
          <cell r="J28320">
            <v>418.03870000000001</v>
          </cell>
        </row>
        <row r="28321">
          <cell r="H28321">
            <v>193.97</v>
          </cell>
          <cell r="J28321">
            <v>389.08429999999998</v>
          </cell>
        </row>
        <row r="28322">
          <cell r="H28322">
            <v>188.07</v>
          </cell>
          <cell r="J28322">
            <v>370.15260000000001</v>
          </cell>
        </row>
        <row r="28323">
          <cell r="H28323">
            <v>202.72</v>
          </cell>
          <cell r="J28323">
            <v>465.10910000000001</v>
          </cell>
        </row>
        <row r="28324">
          <cell r="H28324">
            <v>202.68</v>
          </cell>
          <cell r="J28324">
            <v>417.101</v>
          </cell>
        </row>
        <row r="28325">
          <cell r="H28325">
            <v>189.92</v>
          </cell>
          <cell r="J28325">
            <v>415.10309999999998</v>
          </cell>
        </row>
        <row r="28326">
          <cell r="H28326">
            <v>220.84</v>
          </cell>
          <cell r="J28326">
            <v>472.07709999999997</v>
          </cell>
        </row>
        <row r="28327">
          <cell r="H28327">
            <v>242.07</v>
          </cell>
          <cell r="J28327">
            <v>331.98520000000002</v>
          </cell>
        </row>
        <row r="28328">
          <cell r="H28328">
            <v>252.19</v>
          </cell>
          <cell r="J28328">
            <v>420.03179999999998</v>
          </cell>
        </row>
        <row r="28329">
          <cell r="H28329">
            <v>187.85</v>
          </cell>
          <cell r="J28329">
            <v>345.12099999999998</v>
          </cell>
        </row>
        <row r="28330">
          <cell r="H28330">
            <v>249.13</v>
          </cell>
          <cell r="J28330">
            <v>430.185</v>
          </cell>
        </row>
        <row r="28331">
          <cell r="H28331">
            <v>187.79</v>
          </cell>
          <cell r="J28331">
            <v>365.14069999999998</v>
          </cell>
        </row>
        <row r="28332">
          <cell r="H28332">
            <v>205.77</v>
          </cell>
          <cell r="J28332">
            <v>336.04129999999998</v>
          </cell>
        </row>
        <row r="28333">
          <cell r="H28333">
            <v>187.74</v>
          </cell>
          <cell r="J28333">
            <v>374.14929999999998</v>
          </cell>
        </row>
        <row r="28334">
          <cell r="H28334">
            <v>203.42</v>
          </cell>
          <cell r="J28334">
            <v>416.11520000000002</v>
          </cell>
        </row>
        <row r="28335">
          <cell r="H28335">
            <v>185.73</v>
          </cell>
          <cell r="J28335">
            <v>343.02780000000001</v>
          </cell>
        </row>
        <row r="28336">
          <cell r="H28336">
            <v>224.78</v>
          </cell>
          <cell r="J28336">
            <v>299.0016</v>
          </cell>
        </row>
        <row r="28337">
          <cell r="H28337">
            <v>245.92</v>
          </cell>
          <cell r="J28337">
            <v>332.08690000000001</v>
          </cell>
        </row>
        <row r="28338">
          <cell r="H28338">
            <v>199.14</v>
          </cell>
          <cell r="J28338">
            <v>477.14550000000003</v>
          </cell>
        </row>
        <row r="28339">
          <cell r="H28339">
            <v>184.56</v>
          </cell>
          <cell r="J28339">
            <v>372.12400000000002</v>
          </cell>
        </row>
        <row r="28340">
          <cell r="H28340">
            <v>192.45</v>
          </cell>
          <cell r="J28340">
            <v>384.16820000000001</v>
          </cell>
        </row>
        <row r="28341">
          <cell r="H28341">
            <v>180.13</v>
          </cell>
          <cell r="J28341">
            <v>319.02780000000001</v>
          </cell>
        </row>
        <row r="28342">
          <cell r="H28342">
            <v>189.73</v>
          </cell>
          <cell r="J28342">
            <v>278.12979999999999</v>
          </cell>
        </row>
        <row r="28343">
          <cell r="H28343">
            <v>194.33</v>
          </cell>
          <cell r="J28343">
            <v>347.20940000000002</v>
          </cell>
        </row>
        <row r="28344">
          <cell r="H28344">
            <v>191.07</v>
          </cell>
          <cell r="J28344">
            <v>433.07589999999999</v>
          </cell>
        </row>
        <row r="28345">
          <cell r="H28345">
            <v>201.94</v>
          </cell>
          <cell r="J28345">
            <v>421.1053</v>
          </cell>
        </row>
        <row r="28346">
          <cell r="H28346">
            <v>187.32</v>
          </cell>
          <cell r="J28346">
            <v>361.06290000000001</v>
          </cell>
        </row>
        <row r="28347">
          <cell r="H28347">
            <v>179.43</v>
          </cell>
          <cell r="J28347">
            <v>354.08670000000001</v>
          </cell>
        </row>
        <row r="28348">
          <cell r="H28348">
            <v>189.12</v>
          </cell>
          <cell r="J28348">
            <v>395.10359999999997</v>
          </cell>
        </row>
        <row r="28349">
          <cell r="H28349">
            <v>165.82</v>
          </cell>
          <cell r="J28349">
            <v>310.05079999999998</v>
          </cell>
        </row>
        <row r="28350">
          <cell r="H28350">
            <v>179.23</v>
          </cell>
          <cell r="J28350">
            <v>345.0976</v>
          </cell>
        </row>
        <row r="28351">
          <cell r="H28351">
            <v>198.98</v>
          </cell>
          <cell r="J28351">
            <v>421.12709999999998</v>
          </cell>
        </row>
        <row r="28352">
          <cell r="H28352">
            <v>204.96</v>
          </cell>
          <cell r="J28352">
            <v>377.18360000000001</v>
          </cell>
        </row>
        <row r="28353">
          <cell r="H28353">
            <v>184.93</v>
          </cell>
          <cell r="J28353">
            <v>351.06380000000001</v>
          </cell>
        </row>
        <row r="28354">
          <cell r="H28354">
            <v>184.93</v>
          </cell>
          <cell r="J28354">
            <v>369.10210000000001</v>
          </cell>
        </row>
        <row r="28355">
          <cell r="H28355">
            <v>192.57</v>
          </cell>
          <cell r="J28355">
            <v>389.11419999999998</v>
          </cell>
        </row>
        <row r="28356">
          <cell r="H28356">
            <v>178.29</v>
          </cell>
          <cell r="J28356">
            <v>363.02659999999997</v>
          </cell>
        </row>
        <row r="28357">
          <cell r="H28357">
            <v>179.45</v>
          </cell>
          <cell r="J28357">
            <v>310.09690000000001</v>
          </cell>
        </row>
        <row r="28358">
          <cell r="H28358">
            <v>180.17</v>
          </cell>
          <cell r="J28358">
            <v>302.11110000000002</v>
          </cell>
        </row>
        <row r="28359">
          <cell r="H28359">
            <v>199.94</v>
          </cell>
          <cell r="J28359">
            <v>376.1035</v>
          </cell>
        </row>
        <row r="28360">
          <cell r="H28360">
            <v>183.74</v>
          </cell>
          <cell r="J28360">
            <v>373.13830000000002</v>
          </cell>
        </row>
        <row r="28361">
          <cell r="H28361">
            <v>201.24</v>
          </cell>
          <cell r="J28361">
            <v>420.15050000000002</v>
          </cell>
        </row>
        <row r="28362">
          <cell r="H28362">
            <v>173.07</v>
          </cell>
          <cell r="J28362">
            <v>295.12169999999998</v>
          </cell>
        </row>
        <row r="28363">
          <cell r="H28363">
            <v>192.34</v>
          </cell>
          <cell r="J28363">
            <v>383.14</v>
          </cell>
        </row>
        <row r="28364">
          <cell r="H28364">
            <v>203.5</v>
          </cell>
          <cell r="J28364">
            <v>412.07600000000002</v>
          </cell>
        </row>
        <row r="28365">
          <cell r="H28365">
            <v>192.28</v>
          </cell>
          <cell r="J28365">
            <v>369.0992</v>
          </cell>
        </row>
        <row r="28366">
          <cell r="H28366">
            <v>172.14</v>
          </cell>
          <cell r="J28366">
            <v>312.0487</v>
          </cell>
        </row>
        <row r="28367">
          <cell r="H28367">
            <v>198.48</v>
          </cell>
          <cell r="J28367">
            <v>442.98360000000002</v>
          </cell>
        </row>
        <row r="28368">
          <cell r="H28368">
            <v>203.35</v>
          </cell>
          <cell r="J28368">
            <v>435.0985</v>
          </cell>
        </row>
        <row r="28369">
          <cell r="H28369">
            <v>202.33</v>
          </cell>
          <cell r="J28369">
            <v>419.15120000000002</v>
          </cell>
        </row>
        <row r="28370">
          <cell r="H28370">
            <v>200.27</v>
          </cell>
          <cell r="J28370">
            <v>378.17880000000002</v>
          </cell>
        </row>
        <row r="28371">
          <cell r="H28371">
            <v>199.31</v>
          </cell>
          <cell r="J28371">
            <v>395.15120000000002</v>
          </cell>
        </row>
        <row r="28372">
          <cell r="H28372">
            <v>183.17</v>
          </cell>
          <cell r="J28372">
            <v>374.18389999999999</v>
          </cell>
        </row>
        <row r="28373">
          <cell r="H28373">
            <v>199.25</v>
          </cell>
          <cell r="J28373">
            <v>358.21010000000001</v>
          </cell>
        </row>
        <row r="28374">
          <cell r="H28374">
            <v>168.48</v>
          </cell>
          <cell r="J28374">
            <v>252.11070000000001</v>
          </cell>
        </row>
        <row r="28375">
          <cell r="H28375">
            <v>178.2</v>
          </cell>
          <cell r="J28375">
            <v>371.96089999999998</v>
          </cell>
        </row>
        <row r="28376">
          <cell r="H28376">
            <v>191.67</v>
          </cell>
          <cell r="J28376">
            <v>393.17849999999999</v>
          </cell>
        </row>
        <row r="28377">
          <cell r="H28377">
            <v>199.13</v>
          </cell>
          <cell r="J28377">
            <v>415.12639999999999</v>
          </cell>
        </row>
        <row r="28378">
          <cell r="H28378">
            <v>223.23</v>
          </cell>
          <cell r="J28378">
            <v>260.08929999999998</v>
          </cell>
        </row>
        <row r="28379">
          <cell r="H28379">
            <v>191.56</v>
          </cell>
          <cell r="J28379">
            <v>404.15809999999999</v>
          </cell>
        </row>
        <row r="28380">
          <cell r="H28380">
            <v>191.91</v>
          </cell>
          <cell r="J28380">
            <v>351.16789999999997</v>
          </cell>
        </row>
        <row r="28381">
          <cell r="H28381">
            <v>184.93</v>
          </cell>
          <cell r="J28381">
            <v>422.08780000000002</v>
          </cell>
        </row>
        <row r="28382">
          <cell r="H28382">
            <v>185.83</v>
          </cell>
          <cell r="J28382">
            <v>411.10820000000001</v>
          </cell>
        </row>
        <row r="28383">
          <cell r="H28383">
            <v>182.78</v>
          </cell>
          <cell r="J28383">
            <v>384.12060000000002</v>
          </cell>
        </row>
        <row r="28384">
          <cell r="H28384">
            <v>206.77</v>
          </cell>
          <cell r="J28384">
            <v>393.02089999999998</v>
          </cell>
        </row>
        <row r="28385">
          <cell r="H28385">
            <v>192.64</v>
          </cell>
          <cell r="J28385">
            <v>339.20429999999999</v>
          </cell>
        </row>
        <row r="28386">
          <cell r="H28386">
            <v>192.63</v>
          </cell>
          <cell r="J28386">
            <v>345.15730000000002</v>
          </cell>
        </row>
        <row r="28387">
          <cell r="H28387">
            <v>186.85</v>
          </cell>
          <cell r="J28387">
            <v>327.15800000000002</v>
          </cell>
        </row>
        <row r="28388">
          <cell r="H28388">
            <v>191.33</v>
          </cell>
          <cell r="J28388">
            <v>362.05700000000002</v>
          </cell>
        </row>
        <row r="28389">
          <cell r="H28389">
            <v>183.65</v>
          </cell>
          <cell r="J28389">
            <v>343.14170000000001</v>
          </cell>
        </row>
        <row r="28390">
          <cell r="H28390">
            <v>178.28</v>
          </cell>
          <cell r="J28390">
            <v>339.09269999999998</v>
          </cell>
        </row>
        <row r="28391">
          <cell r="H28391">
            <v>210.57</v>
          </cell>
          <cell r="J28391">
            <v>445.02629999999999</v>
          </cell>
        </row>
        <row r="28392">
          <cell r="H28392">
            <v>198.7</v>
          </cell>
          <cell r="J28392">
            <v>411.14609999999999</v>
          </cell>
        </row>
        <row r="28393">
          <cell r="H28393">
            <v>183.66</v>
          </cell>
          <cell r="J28393">
            <v>344.17329999999998</v>
          </cell>
        </row>
        <row r="28394">
          <cell r="H28394">
            <v>171.17</v>
          </cell>
          <cell r="J28394">
            <v>336.12060000000002</v>
          </cell>
        </row>
        <row r="28395">
          <cell r="H28395">
            <v>205.31</v>
          </cell>
          <cell r="J28395">
            <v>429.17849999999999</v>
          </cell>
        </row>
        <row r="28396">
          <cell r="H28396">
            <v>178.92</v>
          </cell>
          <cell r="J28396">
            <v>340.16320000000002</v>
          </cell>
        </row>
        <row r="28397">
          <cell r="H28397">
            <v>198.6</v>
          </cell>
          <cell r="J28397">
            <v>382.24650000000003</v>
          </cell>
        </row>
        <row r="28398">
          <cell r="H28398">
            <v>207.87</v>
          </cell>
          <cell r="J28398">
            <v>398.1574</v>
          </cell>
        </row>
        <row r="28399">
          <cell r="H28399">
            <v>211.58</v>
          </cell>
          <cell r="J28399">
            <v>410.16059999999999</v>
          </cell>
        </row>
        <row r="28400">
          <cell r="H28400">
            <v>266.25</v>
          </cell>
          <cell r="J28400">
            <v>395.04390000000001</v>
          </cell>
        </row>
        <row r="28401">
          <cell r="H28401">
            <v>199.71</v>
          </cell>
          <cell r="J28401">
            <v>370.24650000000003</v>
          </cell>
        </row>
        <row r="28402">
          <cell r="H28402">
            <v>202.08</v>
          </cell>
          <cell r="J28402">
            <v>429.11559999999997</v>
          </cell>
        </row>
        <row r="28403">
          <cell r="H28403">
            <v>200.91</v>
          </cell>
          <cell r="J28403">
            <v>454.06659999999999</v>
          </cell>
        </row>
        <row r="28404">
          <cell r="H28404">
            <v>198.25</v>
          </cell>
          <cell r="J28404">
            <v>368.14679999999998</v>
          </cell>
        </row>
        <row r="28405">
          <cell r="H28405">
            <v>198.16</v>
          </cell>
          <cell r="J28405">
            <v>393.99450000000002</v>
          </cell>
        </row>
        <row r="28406">
          <cell r="H28406">
            <v>186.9</v>
          </cell>
          <cell r="J28406">
            <v>357.2149</v>
          </cell>
        </row>
        <row r="28407">
          <cell r="H28407">
            <v>184.18</v>
          </cell>
          <cell r="J28407">
            <v>343.05450000000002</v>
          </cell>
        </row>
        <row r="28408">
          <cell r="H28408">
            <v>191.84</v>
          </cell>
          <cell r="J28408">
            <v>354.17880000000002</v>
          </cell>
        </row>
        <row r="28409">
          <cell r="H28409">
            <v>191.75</v>
          </cell>
          <cell r="J28409">
            <v>331.15289999999999</v>
          </cell>
        </row>
        <row r="28410">
          <cell r="H28410">
            <v>204.78</v>
          </cell>
          <cell r="J28410">
            <v>447.17059999999998</v>
          </cell>
        </row>
        <row r="28411">
          <cell r="H28411">
            <v>198.61</v>
          </cell>
          <cell r="J28411">
            <v>347.14</v>
          </cell>
        </row>
        <row r="28412">
          <cell r="H28412">
            <v>197.87</v>
          </cell>
          <cell r="J28412">
            <v>412.17439999999999</v>
          </cell>
        </row>
        <row r="28413">
          <cell r="H28413">
            <v>197.86</v>
          </cell>
          <cell r="J28413">
            <v>383.16899999999998</v>
          </cell>
        </row>
        <row r="28414">
          <cell r="H28414">
            <v>197.83</v>
          </cell>
          <cell r="J28414">
            <v>410.12419999999997</v>
          </cell>
        </row>
        <row r="28415">
          <cell r="H28415">
            <v>205.59</v>
          </cell>
          <cell r="J28415">
            <v>399.16789999999997</v>
          </cell>
        </row>
        <row r="28416">
          <cell r="H28416">
            <v>201.32</v>
          </cell>
          <cell r="J28416">
            <v>434.2414</v>
          </cell>
        </row>
        <row r="28417">
          <cell r="H28417">
            <v>205.44</v>
          </cell>
          <cell r="J28417">
            <v>441.22609999999997</v>
          </cell>
        </row>
        <row r="28418">
          <cell r="H28418">
            <v>198.97</v>
          </cell>
          <cell r="J28418">
            <v>450.18220000000002</v>
          </cell>
        </row>
        <row r="28419">
          <cell r="H28419">
            <v>190.1</v>
          </cell>
          <cell r="J28419">
            <v>368.19450000000001</v>
          </cell>
        </row>
        <row r="28420">
          <cell r="H28420">
            <v>205.29</v>
          </cell>
          <cell r="J28420">
            <v>374.1574</v>
          </cell>
        </row>
        <row r="28421">
          <cell r="H28421">
            <v>183.59</v>
          </cell>
          <cell r="J28421">
            <v>314.13630000000001</v>
          </cell>
        </row>
        <row r="28422">
          <cell r="H28422">
            <v>203.25</v>
          </cell>
          <cell r="J28422">
            <v>306.05369999999999</v>
          </cell>
        </row>
        <row r="28423">
          <cell r="H28423">
            <v>260.81</v>
          </cell>
          <cell r="J28423">
            <v>341.09300000000002</v>
          </cell>
        </row>
        <row r="28424">
          <cell r="H28424">
            <v>176.59</v>
          </cell>
          <cell r="J28424">
            <v>353.10430000000002</v>
          </cell>
        </row>
        <row r="28425">
          <cell r="H28425">
            <v>203.66</v>
          </cell>
          <cell r="J28425">
            <v>461.00029999999998</v>
          </cell>
        </row>
        <row r="28426">
          <cell r="H28426">
            <v>184.23</v>
          </cell>
          <cell r="J28426">
            <v>389.11079999999998</v>
          </cell>
        </row>
        <row r="28427">
          <cell r="H28427">
            <v>185.97</v>
          </cell>
          <cell r="J28427">
            <v>326.08210000000003</v>
          </cell>
        </row>
        <row r="28428">
          <cell r="H28428">
            <v>182.13</v>
          </cell>
          <cell r="J28428">
            <v>343.06420000000003</v>
          </cell>
        </row>
        <row r="28429">
          <cell r="H28429">
            <v>199.72</v>
          </cell>
          <cell r="J28429">
            <v>427.18529999999998</v>
          </cell>
        </row>
        <row r="28430">
          <cell r="H28430">
            <v>200.68</v>
          </cell>
          <cell r="J28430">
            <v>426.10939999999999</v>
          </cell>
        </row>
        <row r="28431">
          <cell r="H28431">
            <v>176.19</v>
          </cell>
          <cell r="J28431">
            <v>343.08350000000002</v>
          </cell>
        </row>
        <row r="28432">
          <cell r="H28432">
            <v>176.15</v>
          </cell>
          <cell r="J28432">
            <v>326.09339999999997</v>
          </cell>
        </row>
        <row r="28433">
          <cell r="H28433">
            <v>260.11</v>
          </cell>
          <cell r="J28433">
            <v>343.1087</v>
          </cell>
        </row>
        <row r="28434">
          <cell r="H28434">
            <v>181.91</v>
          </cell>
          <cell r="J28434">
            <v>367.01650000000001</v>
          </cell>
        </row>
        <row r="28435">
          <cell r="H28435">
            <v>260.38</v>
          </cell>
          <cell r="J28435">
            <v>352.14319999999998</v>
          </cell>
        </row>
        <row r="28436">
          <cell r="H28436">
            <v>169.46</v>
          </cell>
          <cell r="J28436">
            <v>357.11849999999998</v>
          </cell>
        </row>
        <row r="28437">
          <cell r="H28437">
            <v>184.73</v>
          </cell>
          <cell r="J28437">
            <v>323.13659999999999</v>
          </cell>
        </row>
        <row r="28438">
          <cell r="H28438">
            <v>183.58</v>
          </cell>
          <cell r="J28438">
            <v>371.173</v>
          </cell>
        </row>
        <row r="28439">
          <cell r="H28439">
            <v>163.69</v>
          </cell>
          <cell r="J28439">
            <v>305.09300000000002</v>
          </cell>
        </row>
        <row r="28440">
          <cell r="H28440">
            <v>196.52</v>
          </cell>
          <cell r="J28440">
            <v>409.04180000000002</v>
          </cell>
        </row>
        <row r="28441">
          <cell r="H28441">
            <v>190.22</v>
          </cell>
          <cell r="J28441">
            <v>340.07260000000002</v>
          </cell>
        </row>
        <row r="28442">
          <cell r="H28442">
            <v>175.64</v>
          </cell>
          <cell r="J28442">
            <v>344.13690000000003</v>
          </cell>
        </row>
        <row r="28443">
          <cell r="H28443">
            <v>183.31</v>
          </cell>
          <cell r="J28443">
            <v>387.08080000000001</v>
          </cell>
        </row>
        <row r="28444">
          <cell r="H28444">
            <v>199.92</v>
          </cell>
          <cell r="J28444">
            <v>416.08390000000003</v>
          </cell>
        </row>
        <row r="28445">
          <cell r="H28445">
            <v>176.81</v>
          </cell>
          <cell r="J28445">
            <v>298.06540000000001</v>
          </cell>
        </row>
        <row r="28446">
          <cell r="H28446">
            <v>207.88</v>
          </cell>
          <cell r="J28446">
            <v>233.042</v>
          </cell>
        </row>
        <row r="28447">
          <cell r="H28447">
            <v>184.25</v>
          </cell>
          <cell r="J28447">
            <v>316.16320000000002</v>
          </cell>
        </row>
        <row r="28448">
          <cell r="H28448">
            <v>184.25</v>
          </cell>
          <cell r="J28448">
            <v>316.16320000000002</v>
          </cell>
        </row>
        <row r="28449">
          <cell r="H28449">
            <v>187.89</v>
          </cell>
          <cell r="J28449">
            <v>401.16180000000003</v>
          </cell>
        </row>
        <row r="28450">
          <cell r="H28450">
            <v>187.84</v>
          </cell>
          <cell r="J28450">
            <v>398.10329999999999</v>
          </cell>
        </row>
        <row r="28451">
          <cell r="H28451">
            <v>200.71</v>
          </cell>
          <cell r="J28451">
            <v>358.12740000000002</v>
          </cell>
        </row>
        <row r="28452">
          <cell r="H28452">
            <v>195.93</v>
          </cell>
          <cell r="J28452">
            <v>390.14240000000001</v>
          </cell>
        </row>
        <row r="28453">
          <cell r="H28453">
            <v>195.89</v>
          </cell>
          <cell r="J28453">
            <v>401.173</v>
          </cell>
        </row>
        <row r="28454">
          <cell r="H28454">
            <v>199.43</v>
          </cell>
          <cell r="J28454">
            <v>390.14580000000001</v>
          </cell>
        </row>
        <row r="28455">
          <cell r="H28455">
            <v>183.91</v>
          </cell>
          <cell r="J28455">
            <v>342.13589999999999</v>
          </cell>
        </row>
        <row r="28456">
          <cell r="H28456">
            <v>208.59</v>
          </cell>
          <cell r="J28456">
            <v>440.19450000000001</v>
          </cell>
        </row>
        <row r="28457">
          <cell r="H28457">
            <v>236.19</v>
          </cell>
          <cell r="J28457">
            <v>337.0795</v>
          </cell>
        </row>
        <row r="28458">
          <cell r="H28458">
            <v>195.61</v>
          </cell>
          <cell r="J28458">
            <v>434.17989999999998</v>
          </cell>
        </row>
        <row r="28459">
          <cell r="H28459">
            <v>208.37</v>
          </cell>
          <cell r="J28459">
            <v>408.05439999999999</v>
          </cell>
        </row>
        <row r="28460">
          <cell r="H28460">
            <v>184.58</v>
          </cell>
          <cell r="J28460">
            <v>314.13630000000001</v>
          </cell>
        </row>
        <row r="28461">
          <cell r="H28461">
            <v>194.29</v>
          </cell>
          <cell r="J28461">
            <v>438.07170000000002</v>
          </cell>
        </row>
        <row r="28462">
          <cell r="H28462">
            <v>182.53</v>
          </cell>
          <cell r="J28462">
            <v>389.01069999999999</v>
          </cell>
        </row>
        <row r="28463">
          <cell r="H28463">
            <v>181.66</v>
          </cell>
          <cell r="J28463">
            <v>316.16320000000002</v>
          </cell>
        </row>
        <row r="28464">
          <cell r="H28464">
            <v>180.67</v>
          </cell>
          <cell r="J28464">
            <v>351.14280000000002</v>
          </cell>
        </row>
        <row r="28465">
          <cell r="H28465">
            <v>198.47</v>
          </cell>
          <cell r="J28465">
            <v>403.1087</v>
          </cell>
        </row>
        <row r="28466">
          <cell r="H28466">
            <v>206.96</v>
          </cell>
          <cell r="J28466">
            <v>451.18869999999998</v>
          </cell>
        </row>
        <row r="28467">
          <cell r="H28467">
            <v>199.95</v>
          </cell>
          <cell r="J28467">
            <v>362.18389999999999</v>
          </cell>
        </row>
        <row r="28468">
          <cell r="H28468">
            <v>197.55</v>
          </cell>
          <cell r="J28468">
            <v>431.19409999999999</v>
          </cell>
        </row>
        <row r="28469">
          <cell r="H28469">
            <v>195.22</v>
          </cell>
          <cell r="J28469">
            <v>444.22579999999999</v>
          </cell>
        </row>
        <row r="28470">
          <cell r="H28470">
            <v>197.49</v>
          </cell>
          <cell r="J28470">
            <v>422.04750000000001</v>
          </cell>
        </row>
        <row r="28471">
          <cell r="H28471">
            <v>187.78</v>
          </cell>
          <cell r="J28471">
            <v>398.11450000000002</v>
          </cell>
        </row>
        <row r="28472">
          <cell r="H28472">
            <v>175.74</v>
          </cell>
          <cell r="J28472">
            <v>316.09440000000001</v>
          </cell>
        </row>
        <row r="28473">
          <cell r="H28473">
            <v>196.23</v>
          </cell>
          <cell r="J28473">
            <v>437.10759999999999</v>
          </cell>
        </row>
        <row r="28474">
          <cell r="H28474">
            <v>175.59</v>
          </cell>
          <cell r="J28474">
            <v>314.1046</v>
          </cell>
        </row>
        <row r="28475">
          <cell r="H28475">
            <v>198.49</v>
          </cell>
          <cell r="J28475">
            <v>356.23079999999999</v>
          </cell>
        </row>
        <row r="28476">
          <cell r="H28476">
            <v>168.73</v>
          </cell>
          <cell r="J28476">
            <v>304.17840000000001</v>
          </cell>
        </row>
        <row r="28477">
          <cell r="H28477">
            <v>199.5</v>
          </cell>
          <cell r="J28477">
            <v>397.15559999999999</v>
          </cell>
        </row>
        <row r="28478">
          <cell r="H28478">
            <v>208.38</v>
          </cell>
          <cell r="J28478">
            <v>471.1574</v>
          </cell>
        </row>
        <row r="28479">
          <cell r="H28479">
            <v>199.47</v>
          </cell>
          <cell r="J28479">
            <v>388.11239999999998</v>
          </cell>
        </row>
        <row r="28480">
          <cell r="H28480">
            <v>175.44</v>
          </cell>
          <cell r="J28480">
            <v>311.14780000000002</v>
          </cell>
        </row>
        <row r="28481">
          <cell r="H28481">
            <v>163.89</v>
          </cell>
          <cell r="J28481">
            <v>268.07440000000003</v>
          </cell>
        </row>
        <row r="28482">
          <cell r="H28482">
            <v>168.62</v>
          </cell>
          <cell r="J28482">
            <v>280.07560000000001</v>
          </cell>
        </row>
        <row r="28483">
          <cell r="H28483">
            <v>207.49</v>
          </cell>
          <cell r="J28483">
            <v>438.18</v>
          </cell>
        </row>
        <row r="28484">
          <cell r="H28484">
            <v>197.28</v>
          </cell>
          <cell r="J28484">
            <v>449.21350000000001</v>
          </cell>
        </row>
        <row r="28485">
          <cell r="H28485">
            <v>215.71</v>
          </cell>
          <cell r="J28485">
            <v>438.13459999999998</v>
          </cell>
        </row>
        <row r="28486">
          <cell r="H28486">
            <v>202</v>
          </cell>
          <cell r="J28486">
            <v>411.05410000000001</v>
          </cell>
        </row>
        <row r="28487">
          <cell r="H28487">
            <v>198.16</v>
          </cell>
          <cell r="J28487">
            <v>417.1533</v>
          </cell>
        </row>
        <row r="28488">
          <cell r="H28488">
            <v>187.58</v>
          </cell>
          <cell r="J28488">
            <v>361.11590000000001</v>
          </cell>
        </row>
        <row r="28489">
          <cell r="H28489">
            <v>187.58</v>
          </cell>
          <cell r="J28489">
            <v>338.13630000000001</v>
          </cell>
        </row>
        <row r="28490">
          <cell r="H28490">
            <v>178.76</v>
          </cell>
          <cell r="J28490">
            <v>375.03149999999999</v>
          </cell>
        </row>
        <row r="28491">
          <cell r="H28491">
            <v>187.56</v>
          </cell>
          <cell r="J28491">
            <v>362.13630000000001</v>
          </cell>
        </row>
        <row r="28492">
          <cell r="H28492">
            <v>184.58</v>
          </cell>
          <cell r="J28492">
            <v>314.08999999999997</v>
          </cell>
        </row>
        <row r="28493">
          <cell r="H28493">
            <v>197.76</v>
          </cell>
          <cell r="J28493">
            <v>405.17200000000003</v>
          </cell>
        </row>
        <row r="28494">
          <cell r="H28494">
            <v>200.82</v>
          </cell>
          <cell r="J28494">
            <v>456.10219999999998</v>
          </cell>
        </row>
        <row r="28495">
          <cell r="H28495">
            <v>200.79</v>
          </cell>
          <cell r="J28495">
            <v>408.07889999999998</v>
          </cell>
        </row>
        <row r="28496">
          <cell r="H28496">
            <v>182.04</v>
          </cell>
          <cell r="J28496">
            <v>403.14100000000002</v>
          </cell>
        </row>
        <row r="28497">
          <cell r="H28497">
            <v>202.67</v>
          </cell>
          <cell r="J28497">
            <v>206.0455</v>
          </cell>
        </row>
        <row r="28498">
          <cell r="H28498">
            <v>186.86</v>
          </cell>
          <cell r="J28498">
            <v>385.09410000000003</v>
          </cell>
        </row>
        <row r="28499">
          <cell r="H28499">
            <v>194.12</v>
          </cell>
          <cell r="J28499">
            <v>456.04230000000001</v>
          </cell>
        </row>
        <row r="28500">
          <cell r="H28500">
            <v>197.61</v>
          </cell>
          <cell r="J28500">
            <v>411.10820000000001</v>
          </cell>
        </row>
        <row r="28501">
          <cell r="H28501">
            <v>197.61</v>
          </cell>
          <cell r="J28501">
            <v>404.13920000000002</v>
          </cell>
        </row>
        <row r="28502">
          <cell r="H28502">
            <v>181.17</v>
          </cell>
          <cell r="J28502">
            <v>380.10509999999999</v>
          </cell>
        </row>
        <row r="28503">
          <cell r="H28503">
            <v>186.69</v>
          </cell>
          <cell r="J28503">
            <v>358.17770000000002</v>
          </cell>
        </row>
        <row r="28504">
          <cell r="H28504">
            <v>186.67</v>
          </cell>
          <cell r="J28504">
            <v>381.12209999999999</v>
          </cell>
        </row>
        <row r="28505">
          <cell r="H28505">
            <v>213.89</v>
          </cell>
          <cell r="J28505">
            <v>450.18220000000002</v>
          </cell>
        </row>
        <row r="28506">
          <cell r="H28506">
            <v>197.49</v>
          </cell>
          <cell r="J28506">
            <v>410.1046</v>
          </cell>
        </row>
        <row r="28507">
          <cell r="H28507">
            <v>252.61</v>
          </cell>
          <cell r="J28507">
            <v>329.12599999999998</v>
          </cell>
        </row>
        <row r="28508">
          <cell r="H28508">
            <v>186.59</v>
          </cell>
          <cell r="J28508">
            <v>408.1352</v>
          </cell>
        </row>
        <row r="28509">
          <cell r="H28509">
            <v>182.12</v>
          </cell>
          <cell r="J28509">
            <v>360.15300000000002</v>
          </cell>
        </row>
        <row r="28510">
          <cell r="H28510">
            <v>206.56</v>
          </cell>
          <cell r="J28510">
            <v>453.1345</v>
          </cell>
        </row>
        <row r="28511">
          <cell r="H28511">
            <v>198.48</v>
          </cell>
          <cell r="J28511">
            <v>352.12810000000002</v>
          </cell>
        </row>
        <row r="28512">
          <cell r="H28512">
            <v>197.3</v>
          </cell>
          <cell r="J28512">
            <v>390.12240000000003</v>
          </cell>
        </row>
        <row r="28513">
          <cell r="H28513">
            <v>186.44</v>
          </cell>
          <cell r="J28513">
            <v>359.08249999999998</v>
          </cell>
        </row>
        <row r="28514">
          <cell r="H28514">
            <v>186.42</v>
          </cell>
          <cell r="J28514">
            <v>391.1628</v>
          </cell>
        </row>
        <row r="28515">
          <cell r="H28515">
            <v>203.47</v>
          </cell>
          <cell r="J28515">
            <v>205.0471</v>
          </cell>
        </row>
        <row r="28516">
          <cell r="H28516">
            <v>197.12</v>
          </cell>
          <cell r="J28516">
            <v>435.9726</v>
          </cell>
        </row>
        <row r="28517">
          <cell r="H28517">
            <v>193.32</v>
          </cell>
          <cell r="J28517">
            <v>423.14609999999999</v>
          </cell>
        </row>
        <row r="28518">
          <cell r="H28518">
            <v>181.63</v>
          </cell>
          <cell r="J28518">
            <v>345.12099999999998</v>
          </cell>
        </row>
        <row r="28519">
          <cell r="H28519">
            <v>187.16</v>
          </cell>
          <cell r="J28519">
            <v>353.06970000000001</v>
          </cell>
        </row>
        <row r="28520">
          <cell r="H28520">
            <v>194.4</v>
          </cell>
          <cell r="J28520">
            <v>386.18389999999999</v>
          </cell>
        </row>
        <row r="28521">
          <cell r="H28521">
            <v>196.78</v>
          </cell>
          <cell r="J28521">
            <v>437.1472</v>
          </cell>
        </row>
        <row r="28522">
          <cell r="H28522">
            <v>200.52</v>
          </cell>
          <cell r="J28522">
            <v>418.1737</v>
          </cell>
        </row>
        <row r="28523">
          <cell r="H28523">
            <v>200.48</v>
          </cell>
          <cell r="J28523">
            <v>452.12509999999997</v>
          </cell>
        </row>
        <row r="28524">
          <cell r="H28524">
            <v>173.25</v>
          </cell>
          <cell r="J28524">
            <v>362.09339999999997</v>
          </cell>
        </row>
        <row r="28525">
          <cell r="H28525">
            <v>215.24</v>
          </cell>
          <cell r="J28525">
            <v>470.17200000000003</v>
          </cell>
        </row>
        <row r="28526">
          <cell r="H28526">
            <v>185.69</v>
          </cell>
          <cell r="J28526">
            <v>369.08139999999997</v>
          </cell>
        </row>
        <row r="28527">
          <cell r="H28527">
            <v>193.63</v>
          </cell>
          <cell r="J28527">
            <v>390.16759999999999</v>
          </cell>
        </row>
        <row r="28528">
          <cell r="H28528">
            <v>228.72</v>
          </cell>
          <cell r="J28528">
            <v>300.06650000000002</v>
          </cell>
        </row>
        <row r="28529">
          <cell r="H28529">
            <v>192.93</v>
          </cell>
          <cell r="J28529">
            <v>382.99939999999998</v>
          </cell>
        </row>
        <row r="28530">
          <cell r="H28530">
            <v>213.87</v>
          </cell>
          <cell r="J28530">
            <v>454.08659999999998</v>
          </cell>
        </row>
        <row r="28531">
          <cell r="H28531">
            <v>200.32</v>
          </cell>
          <cell r="J28531">
            <v>389.1155</v>
          </cell>
        </row>
        <row r="28532">
          <cell r="H28532">
            <v>258.10000000000002</v>
          </cell>
          <cell r="J28532">
            <v>353.07760000000002</v>
          </cell>
        </row>
        <row r="28533">
          <cell r="H28533">
            <v>201.71</v>
          </cell>
          <cell r="J28533">
            <v>458.11450000000002</v>
          </cell>
        </row>
        <row r="28534">
          <cell r="H28534">
            <v>218.23</v>
          </cell>
          <cell r="J28534">
            <v>481.20979999999997</v>
          </cell>
        </row>
        <row r="28535">
          <cell r="H28535">
            <v>186.44</v>
          </cell>
          <cell r="J28535">
            <v>332.1832</v>
          </cell>
        </row>
        <row r="28536">
          <cell r="H28536">
            <v>173.37</v>
          </cell>
          <cell r="J28536">
            <v>313.15230000000003</v>
          </cell>
        </row>
        <row r="28537">
          <cell r="H28537">
            <v>186.38</v>
          </cell>
          <cell r="J28537">
            <v>350.06349999999998</v>
          </cell>
        </row>
        <row r="28538">
          <cell r="H28538">
            <v>223.67</v>
          </cell>
          <cell r="J28538">
            <v>456.20060000000001</v>
          </cell>
        </row>
        <row r="28539">
          <cell r="H28539">
            <v>194.19</v>
          </cell>
          <cell r="J28539">
            <v>350.18389999999999</v>
          </cell>
        </row>
        <row r="28540">
          <cell r="H28540">
            <v>200.71</v>
          </cell>
          <cell r="J28540">
            <v>349.11919999999998</v>
          </cell>
        </row>
        <row r="28541">
          <cell r="H28541">
            <v>178.64</v>
          </cell>
          <cell r="J28541">
            <v>303.07400000000001</v>
          </cell>
        </row>
        <row r="28542">
          <cell r="H28542">
            <v>202.4</v>
          </cell>
          <cell r="J28542">
            <v>385.0829</v>
          </cell>
        </row>
        <row r="28543">
          <cell r="H28543">
            <v>201.18</v>
          </cell>
          <cell r="J28543">
            <v>449.14179999999999</v>
          </cell>
        </row>
        <row r="28544">
          <cell r="H28544">
            <v>201.14</v>
          </cell>
          <cell r="J28544">
            <v>452.03289999999998</v>
          </cell>
        </row>
        <row r="28545">
          <cell r="H28545">
            <v>195.7</v>
          </cell>
          <cell r="J28545">
            <v>418.1737</v>
          </cell>
        </row>
        <row r="28546">
          <cell r="H28546">
            <v>186.05</v>
          </cell>
          <cell r="J28546">
            <v>363.20429999999999</v>
          </cell>
        </row>
        <row r="28547">
          <cell r="H28547">
            <v>161.68</v>
          </cell>
          <cell r="J28547">
            <v>296.1069</v>
          </cell>
        </row>
        <row r="28548">
          <cell r="H28548">
            <v>186.04</v>
          </cell>
          <cell r="J28548">
            <v>335.14</v>
          </cell>
        </row>
        <row r="28549">
          <cell r="H28549">
            <v>193.16</v>
          </cell>
          <cell r="J28549">
            <v>363.08859999999999</v>
          </cell>
        </row>
        <row r="28550">
          <cell r="H28550">
            <v>202.1</v>
          </cell>
          <cell r="J28550">
            <v>382.21010000000001</v>
          </cell>
        </row>
        <row r="28551">
          <cell r="H28551">
            <v>181.23</v>
          </cell>
          <cell r="J28551">
            <v>301.11590000000001</v>
          </cell>
        </row>
        <row r="28552">
          <cell r="H28552">
            <v>194.21</v>
          </cell>
          <cell r="J28552">
            <v>406.11959999999999</v>
          </cell>
        </row>
        <row r="28553">
          <cell r="H28553">
            <v>214.01</v>
          </cell>
          <cell r="J28553">
            <v>473.15530000000001</v>
          </cell>
        </row>
        <row r="28554">
          <cell r="H28554">
            <v>199.19</v>
          </cell>
          <cell r="J28554">
            <v>468.97629999999998</v>
          </cell>
        </row>
        <row r="28555">
          <cell r="H28555">
            <v>195.42</v>
          </cell>
          <cell r="J28555">
            <v>399.13150000000002</v>
          </cell>
        </row>
        <row r="28556">
          <cell r="H28556">
            <v>177.29</v>
          </cell>
          <cell r="J28556">
            <v>333.13560000000001</v>
          </cell>
        </row>
        <row r="28557">
          <cell r="H28557">
            <v>220.61</v>
          </cell>
          <cell r="J28557">
            <v>461.11419999999998</v>
          </cell>
        </row>
        <row r="28558">
          <cell r="H28558">
            <v>199.07</v>
          </cell>
          <cell r="J28558">
            <v>408.1352</v>
          </cell>
        </row>
        <row r="28559">
          <cell r="H28559">
            <v>180.94</v>
          </cell>
          <cell r="J28559">
            <v>314.12639999999999</v>
          </cell>
        </row>
        <row r="28560">
          <cell r="H28560">
            <v>251.33</v>
          </cell>
          <cell r="J28560">
            <v>401.02199999999999</v>
          </cell>
        </row>
        <row r="28561">
          <cell r="H28561">
            <v>193.9</v>
          </cell>
          <cell r="J28561">
            <v>428.19450000000001</v>
          </cell>
        </row>
        <row r="28562">
          <cell r="H28562">
            <v>196.1</v>
          </cell>
          <cell r="J28562">
            <v>370.15260000000001</v>
          </cell>
        </row>
        <row r="28563">
          <cell r="H28563">
            <v>184.39</v>
          </cell>
          <cell r="J28563">
            <v>373.11590000000001</v>
          </cell>
        </row>
        <row r="28564">
          <cell r="H28564">
            <v>194.87</v>
          </cell>
          <cell r="J28564">
            <v>378.1173</v>
          </cell>
        </row>
        <row r="28565">
          <cell r="H28565">
            <v>198.82</v>
          </cell>
          <cell r="J28565">
            <v>392.20569999999998</v>
          </cell>
        </row>
        <row r="28566">
          <cell r="H28566">
            <v>198.78</v>
          </cell>
          <cell r="J28566">
            <v>376.1268</v>
          </cell>
        </row>
        <row r="28567">
          <cell r="H28567">
            <v>195.04</v>
          </cell>
          <cell r="J28567">
            <v>394.06959999999998</v>
          </cell>
        </row>
        <row r="28568">
          <cell r="H28568">
            <v>212.35</v>
          </cell>
          <cell r="J28568">
            <v>432.1386</v>
          </cell>
        </row>
        <row r="28569">
          <cell r="H28569">
            <v>146.57</v>
          </cell>
          <cell r="J28569">
            <v>240.08070000000001</v>
          </cell>
        </row>
        <row r="28570">
          <cell r="H28570">
            <v>198.61</v>
          </cell>
          <cell r="J28570">
            <v>387.07850000000002</v>
          </cell>
        </row>
        <row r="28571">
          <cell r="H28571">
            <v>195.91</v>
          </cell>
          <cell r="J28571">
            <v>379.04559999999998</v>
          </cell>
        </row>
        <row r="28572">
          <cell r="H28572">
            <v>237.16</v>
          </cell>
          <cell r="J28572">
            <v>262.0394</v>
          </cell>
        </row>
        <row r="28573">
          <cell r="H28573">
            <v>192.42</v>
          </cell>
          <cell r="J28573">
            <v>351.11380000000003</v>
          </cell>
        </row>
        <row r="28574">
          <cell r="H28574">
            <v>203.79</v>
          </cell>
          <cell r="J28574">
            <v>468.11009999999999</v>
          </cell>
        </row>
        <row r="28575">
          <cell r="H28575">
            <v>198.47</v>
          </cell>
          <cell r="J28575">
            <v>418.21010000000001</v>
          </cell>
        </row>
        <row r="28576">
          <cell r="H28576">
            <v>192.22</v>
          </cell>
          <cell r="J28576">
            <v>358.11619999999999</v>
          </cell>
        </row>
        <row r="28577">
          <cell r="H28577">
            <v>203.59</v>
          </cell>
          <cell r="J28577">
            <v>464.12509999999997</v>
          </cell>
        </row>
        <row r="28578">
          <cell r="H28578">
            <v>254.64</v>
          </cell>
          <cell r="J28578">
            <v>395.04520000000002</v>
          </cell>
        </row>
        <row r="28579">
          <cell r="H28579">
            <v>190.95</v>
          </cell>
          <cell r="J28579">
            <v>443.09</v>
          </cell>
        </row>
        <row r="28580">
          <cell r="H28580">
            <v>195.52</v>
          </cell>
          <cell r="J28580">
            <v>364.10899999999998</v>
          </cell>
        </row>
        <row r="28581">
          <cell r="H28581">
            <v>199.24</v>
          </cell>
          <cell r="J28581">
            <v>369.17849999999999</v>
          </cell>
        </row>
        <row r="28582">
          <cell r="H28582">
            <v>192.62</v>
          </cell>
          <cell r="J28582">
            <v>345.15730000000002</v>
          </cell>
        </row>
        <row r="28583">
          <cell r="H28583">
            <v>184.74</v>
          </cell>
          <cell r="J28583">
            <v>342.12470000000002</v>
          </cell>
        </row>
        <row r="28584">
          <cell r="H28584">
            <v>203.26</v>
          </cell>
          <cell r="J28584">
            <v>445.12259999999998</v>
          </cell>
        </row>
        <row r="28585">
          <cell r="H28585">
            <v>185.72</v>
          </cell>
          <cell r="J28585">
            <v>318.17880000000002</v>
          </cell>
        </row>
        <row r="28586">
          <cell r="H28586">
            <v>183.76</v>
          </cell>
          <cell r="J28586">
            <v>359.07040000000001</v>
          </cell>
        </row>
        <row r="28587">
          <cell r="H28587">
            <v>212.49</v>
          </cell>
          <cell r="J28587">
            <v>465.10910000000001</v>
          </cell>
        </row>
        <row r="28588">
          <cell r="H28588">
            <v>203.08</v>
          </cell>
          <cell r="J28588">
            <v>434.21629999999999</v>
          </cell>
        </row>
        <row r="28589">
          <cell r="H28589">
            <v>191.71</v>
          </cell>
          <cell r="J28589">
            <v>345.10700000000003</v>
          </cell>
        </row>
        <row r="28590">
          <cell r="H28590">
            <v>182.01</v>
          </cell>
          <cell r="J28590">
            <v>292.1995</v>
          </cell>
        </row>
        <row r="28591">
          <cell r="H28591">
            <v>172.59</v>
          </cell>
          <cell r="J28591">
            <v>298.15260000000001</v>
          </cell>
        </row>
        <row r="28592">
          <cell r="H28592">
            <v>190.25</v>
          </cell>
          <cell r="J28592">
            <v>408.05590000000001</v>
          </cell>
        </row>
        <row r="28593">
          <cell r="H28593">
            <v>210.74</v>
          </cell>
          <cell r="J28593">
            <v>452.13630000000001</v>
          </cell>
        </row>
        <row r="28594">
          <cell r="H28594">
            <v>194.73</v>
          </cell>
          <cell r="J28594">
            <v>368.09269999999998</v>
          </cell>
        </row>
        <row r="28595">
          <cell r="H28595">
            <v>212.92</v>
          </cell>
          <cell r="J28595">
            <v>451.12329999999997</v>
          </cell>
        </row>
        <row r="28596">
          <cell r="H28596">
            <v>261.44</v>
          </cell>
          <cell r="J28596">
            <v>441.87189999999998</v>
          </cell>
        </row>
        <row r="28597">
          <cell r="H28597">
            <v>202.6</v>
          </cell>
          <cell r="J28597">
            <v>431.149</v>
          </cell>
        </row>
        <row r="28598">
          <cell r="H28598">
            <v>193.62</v>
          </cell>
          <cell r="J28598">
            <v>455.93329999999997</v>
          </cell>
        </row>
        <row r="28599">
          <cell r="H28599">
            <v>184.43</v>
          </cell>
          <cell r="J28599">
            <v>340.06139999999999</v>
          </cell>
        </row>
        <row r="28600">
          <cell r="H28600">
            <v>176.65</v>
          </cell>
          <cell r="J28600">
            <v>327.13150000000002</v>
          </cell>
        </row>
        <row r="28601">
          <cell r="H28601">
            <v>191.19</v>
          </cell>
          <cell r="J28601">
            <v>356.13290000000001</v>
          </cell>
        </row>
        <row r="28602">
          <cell r="H28602">
            <v>203.27</v>
          </cell>
          <cell r="J28602">
            <v>422.13740000000001</v>
          </cell>
        </row>
        <row r="28603">
          <cell r="H28603">
            <v>186.27</v>
          </cell>
          <cell r="J28603">
            <v>277.03660000000002</v>
          </cell>
        </row>
        <row r="28604">
          <cell r="H28604">
            <v>193.27</v>
          </cell>
          <cell r="J28604">
            <v>381.08789999999999</v>
          </cell>
        </row>
        <row r="28605">
          <cell r="H28605">
            <v>191.14</v>
          </cell>
          <cell r="J28605">
            <v>335.15120000000002</v>
          </cell>
        </row>
        <row r="28606">
          <cell r="H28606">
            <v>193.23</v>
          </cell>
          <cell r="J28606">
            <v>378.17880000000002</v>
          </cell>
        </row>
        <row r="28607">
          <cell r="H28607">
            <v>172.24</v>
          </cell>
          <cell r="J28607">
            <v>285.15730000000002</v>
          </cell>
        </row>
        <row r="28608">
          <cell r="H28608">
            <v>232.41</v>
          </cell>
          <cell r="J28608">
            <v>332.0197</v>
          </cell>
        </row>
        <row r="28609">
          <cell r="H28609">
            <v>179.3</v>
          </cell>
          <cell r="J28609">
            <v>367.07229999999998</v>
          </cell>
        </row>
        <row r="28610">
          <cell r="H28610">
            <v>190.43</v>
          </cell>
          <cell r="J28610">
            <v>391.12639999999999</v>
          </cell>
        </row>
        <row r="28611">
          <cell r="H28611">
            <v>180.24</v>
          </cell>
          <cell r="J28611">
            <v>299.173</v>
          </cell>
        </row>
        <row r="28612">
          <cell r="H28612">
            <v>176.32</v>
          </cell>
          <cell r="J28612">
            <v>325.07139999999998</v>
          </cell>
        </row>
        <row r="28613">
          <cell r="H28613">
            <v>199.61</v>
          </cell>
          <cell r="J28613">
            <v>390.14240000000001</v>
          </cell>
        </row>
        <row r="28614">
          <cell r="H28614">
            <v>176.23</v>
          </cell>
          <cell r="J28614">
            <v>373.07299999999998</v>
          </cell>
        </row>
        <row r="28615">
          <cell r="H28615">
            <v>193.97</v>
          </cell>
          <cell r="J28615">
            <v>367.17410000000001</v>
          </cell>
        </row>
        <row r="28616">
          <cell r="H28616">
            <v>184.93</v>
          </cell>
          <cell r="J28616">
            <v>311.173</v>
          </cell>
        </row>
        <row r="28617">
          <cell r="H28617">
            <v>215.77</v>
          </cell>
          <cell r="J28617">
            <v>446.10329999999999</v>
          </cell>
        </row>
        <row r="28618">
          <cell r="H28618">
            <v>177.82</v>
          </cell>
          <cell r="J28618">
            <v>346.11619999999999</v>
          </cell>
        </row>
        <row r="28619">
          <cell r="H28619">
            <v>189.25</v>
          </cell>
          <cell r="J28619">
            <v>399.13490000000002</v>
          </cell>
        </row>
        <row r="28620">
          <cell r="H28620">
            <v>193.53</v>
          </cell>
          <cell r="J28620">
            <v>392.1832</v>
          </cell>
        </row>
        <row r="28621">
          <cell r="H28621">
            <v>197.35</v>
          </cell>
          <cell r="J28621">
            <v>397.07260000000002</v>
          </cell>
        </row>
        <row r="28622">
          <cell r="H28622">
            <v>191.27</v>
          </cell>
          <cell r="J28622">
            <v>453.18970000000002</v>
          </cell>
        </row>
        <row r="28623">
          <cell r="H28623">
            <v>198.99</v>
          </cell>
          <cell r="J28623">
            <v>395.0994</v>
          </cell>
        </row>
        <row r="28624">
          <cell r="H28624">
            <v>194.46</v>
          </cell>
          <cell r="J28624">
            <v>362.11630000000002</v>
          </cell>
        </row>
        <row r="28625">
          <cell r="H28625">
            <v>214.35</v>
          </cell>
          <cell r="J28625">
            <v>463.17739999999998</v>
          </cell>
        </row>
        <row r="28626">
          <cell r="H28626">
            <v>175.54</v>
          </cell>
          <cell r="J28626">
            <v>339.08080000000001</v>
          </cell>
        </row>
        <row r="28627">
          <cell r="H28627">
            <v>182.84</v>
          </cell>
          <cell r="J28627">
            <v>367.0865</v>
          </cell>
        </row>
        <row r="28628">
          <cell r="H28628">
            <v>189.88</v>
          </cell>
          <cell r="J28628">
            <v>363.125</v>
          </cell>
        </row>
        <row r="28629">
          <cell r="H28629">
            <v>196.16</v>
          </cell>
          <cell r="J28629">
            <v>385.12709999999998</v>
          </cell>
        </row>
        <row r="28630">
          <cell r="H28630">
            <v>197.55</v>
          </cell>
          <cell r="J28630">
            <v>472.07940000000002</v>
          </cell>
        </row>
        <row r="28631">
          <cell r="H28631">
            <v>176.38</v>
          </cell>
          <cell r="J28631">
            <v>299.173</v>
          </cell>
        </row>
        <row r="28632">
          <cell r="H28632">
            <v>184.95</v>
          </cell>
          <cell r="J28632">
            <v>285.02679999999998</v>
          </cell>
        </row>
        <row r="28633">
          <cell r="H28633">
            <v>211.41</v>
          </cell>
          <cell r="J28633">
            <v>433.1669</v>
          </cell>
        </row>
        <row r="28634">
          <cell r="H28634">
            <v>192.08</v>
          </cell>
          <cell r="J28634">
            <v>403.1662</v>
          </cell>
        </row>
        <row r="28635">
          <cell r="H28635">
            <v>179.07</v>
          </cell>
          <cell r="J28635">
            <v>291.07740000000001</v>
          </cell>
        </row>
        <row r="28636">
          <cell r="H28636">
            <v>262.11</v>
          </cell>
          <cell r="J28636">
            <v>393.11559999999997</v>
          </cell>
        </row>
        <row r="28637">
          <cell r="H28637">
            <v>201.58</v>
          </cell>
          <cell r="J28637">
            <v>403.20260000000002</v>
          </cell>
        </row>
        <row r="28638">
          <cell r="H28638">
            <v>192.84</v>
          </cell>
          <cell r="J28638">
            <v>377.11399999999998</v>
          </cell>
        </row>
        <row r="28639">
          <cell r="H28639">
            <v>192.79</v>
          </cell>
          <cell r="J28639">
            <v>376.14429999999999</v>
          </cell>
        </row>
        <row r="28640">
          <cell r="H28640">
            <v>191.43</v>
          </cell>
          <cell r="J28640">
            <v>387.08859999999999</v>
          </cell>
        </row>
        <row r="28641">
          <cell r="H28641">
            <v>221.37</v>
          </cell>
          <cell r="J28641">
            <v>465.14550000000003</v>
          </cell>
        </row>
        <row r="28642">
          <cell r="H28642">
            <v>194.32</v>
          </cell>
          <cell r="J28642">
            <v>444.01580000000001</v>
          </cell>
        </row>
        <row r="28643">
          <cell r="H28643">
            <v>192.51</v>
          </cell>
          <cell r="J28643">
            <v>386.0967</v>
          </cell>
        </row>
        <row r="28644">
          <cell r="H28644">
            <v>192.49</v>
          </cell>
          <cell r="J28644">
            <v>397.11919999999998</v>
          </cell>
        </row>
        <row r="28645">
          <cell r="H28645">
            <v>197.89</v>
          </cell>
          <cell r="J28645">
            <v>409.19200000000001</v>
          </cell>
        </row>
        <row r="28646">
          <cell r="H28646">
            <v>209.53</v>
          </cell>
          <cell r="J28646">
            <v>466.185</v>
          </cell>
        </row>
        <row r="28647">
          <cell r="H28647">
            <v>243.03</v>
          </cell>
          <cell r="J28647">
            <v>284.04820000000001</v>
          </cell>
        </row>
        <row r="28648">
          <cell r="H28648">
            <v>194.91</v>
          </cell>
          <cell r="J28648">
            <v>464.14370000000002</v>
          </cell>
        </row>
        <row r="28649">
          <cell r="H28649">
            <v>198.81</v>
          </cell>
          <cell r="J28649">
            <v>374.13630000000001</v>
          </cell>
        </row>
        <row r="28650">
          <cell r="H28650">
            <v>232.12</v>
          </cell>
          <cell r="J28650">
            <v>307.06200000000001</v>
          </cell>
        </row>
        <row r="28651">
          <cell r="H28651">
            <v>234.22</v>
          </cell>
          <cell r="J28651">
            <v>254.12639999999999</v>
          </cell>
        </row>
        <row r="28652">
          <cell r="H28652">
            <v>191.72</v>
          </cell>
          <cell r="J28652">
            <v>366.10250000000002</v>
          </cell>
        </row>
        <row r="28653">
          <cell r="H28653">
            <v>182.68</v>
          </cell>
          <cell r="J28653">
            <v>319.03570000000002</v>
          </cell>
        </row>
        <row r="28654">
          <cell r="H28654">
            <v>195.69</v>
          </cell>
          <cell r="J28654">
            <v>408.04469999999998</v>
          </cell>
        </row>
        <row r="28655">
          <cell r="H28655">
            <v>195.65</v>
          </cell>
          <cell r="J28655">
            <v>402.17880000000002</v>
          </cell>
        </row>
        <row r="28656">
          <cell r="H28656">
            <v>200.49</v>
          </cell>
          <cell r="J28656">
            <v>435.12610000000001</v>
          </cell>
        </row>
        <row r="28657">
          <cell r="H28657">
            <v>207.64</v>
          </cell>
          <cell r="J28657">
            <v>437.01</v>
          </cell>
        </row>
        <row r="28658">
          <cell r="H28658">
            <v>193.63</v>
          </cell>
          <cell r="J28658">
            <v>468.09879999999998</v>
          </cell>
        </row>
        <row r="28659">
          <cell r="H28659">
            <v>191.71</v>
          </cell>
          <cell r="J28659">
            <v>394.11959999999999</v>
          </cell>
        </row>
        <row r="28660">
          <cell r="H28660">
            <v>181.36</v>
          </cell>
          <cell r="J28660">
            <v>338.18389999999999</v>
          </cell>
        </row>
        <row r="28661">
          <cell r="H28661">
            <v>168.61</v>
          </cell>
          <cell r="J28661">
            <v>281.12599999999998</v>
          </cell>
        </row>
        <row r="28662">
          <cell r="H28662">
            <v>194.2</v>
          </cell>
          <cell r="J28662">
            <v>413.09300000000002</v>
          </cell>
        </row>
        <row r="28663">
          <cell r="H28663">
            <v>240.2</v>
          </cell>
          <cell r="J28663">
            <v>315.14679999999998</v>
          </cell>
        </row>
        <row r="28664">
          <cell r="H28664">
            <v>176.62</v>
          </cell>
          <cell r="J28664">
            <v>347.04950000000002</v>
          </cell>
        </row>
        <row r="28665">
          <cell r="H28665">
            <v>182.22</v>
          </cell>
          <cell r="J28665">
            <v>328.1268</v>
          </cell>
        </row>
        <row r="28666">
          <cell r="H28666">
            <v>195.65</v>
          </cell>
          <cell r="J28666">
            <v>432.18939999999998</v>
          </cell>
        </row>
        <row r="28667">
          <cell r="H28667">
            <v>194.24</v>
          </cell>
          <cell r="J28667">
            <v>394.15600000000001</v>
          </cell>
        </row>
        <row r="28668">
          <cell r="H28668">
            <v>207.01</v>
          </cell>
          <cell r="J28668">
            <v>418.09440000000001</v>
          </cell>
        </row>
        <row r="28669">
          <cell r="H28669">
            <v>191.3</v>
          </cell>
          <cell r="J28669">
            <v>356.19450000000001</v>
          </cell>
        </row>
        <row r="28670">
          <cell r="H28670">
            <v>178.43</v>
          </cell>
          <cell r="J28670">
            <v>309.12099999999998</v>
          </cell>
        </row>
        <row r="28671">
          <cell r="H28671">
            <v>193.7</v>
          </cell>
          <cell r="J28671">
            <v>440.13920000000002</v>
          </cell>
        </row>
        <row r="28672">
          <cell r="H28672">
            <v>192.01</v>
          </cell>
          <cell r="J28672">
            <v>338.08210000000003</v>
          </cell>
        </row>
        <row r="28673">
          <cell r="H28673">
            <v>173.46</v>
          </cell>
          <cell r="J28673">
            <v>325.11340000000001</v>
          </cell>
        </row>
        <row r="28674">
          <cell r="H28674">
            <v>177.24</v>
          </cell>
          <cell r="J28674">
            <v>315.06029999999998</v>
          </cell>
        </row>
        <row r="28675">
          <cell r="H28675">
            <v>193.89</v>
          </cell>
          <cell r="J28675">
            <v>428.19450000000001</v>
          </cell>
        </row>
        <row r="28676">
          <cell r="H28676">
            <v>215.68</v>
          </cell>
          <cell r="J28676">
            <v>416.08730000000003</v>
          </cell>
        </row>
        <row r="28677">
          <cell r="H28677">
            <v>198.76</v>
          </cell>
          <cell r="J28677">
            <v>467.09309999999999</v>
          </cell>
        </row>
        <row r="28678">
          <cell r="H28678">
            <v>196.19</v>
          </cell>
          <cell r="J28678">
            <v>384.15159999999997</v>
          </cell>
        </row>
        <row r="28679">
          <cell r="H28679">
            <v>176.95</v>
          </cell>
          <cell r="J28679">
            <v>308.10059999999999</v>
          </cell>
        </row>
        <row r="28680">
          <cell r="H28680">
            <v>189.17</v>
          </cell>
          <cell r="J28680">
            <v>299.13659999999999</v>
          </cell>
        </row>
        <row r="28681">
          <cell r="H28681">
            <v>256.02</v>
          </cell>
          <cell r="J28681">
            <v>394.97430000000003</v>
          </cell>
        </row>
        <row r="28682">
          <cell r="H28682">
            <v>206.3</v>
          </cell>
          <cell r="J28682">
            <v>432.15050000000002</v>
          </cell>
        </row>
        <row r="28683">
          <cell r="H28683">
            <v>187.89</v>
          </cell>
          <cell r="J28683">
            <v>352.15190000000001</v>
          </cell>
        </row>
        <row r="28684">
          <cell r="H28684">
            <v>180.18</v>
          </cell>
          <cell r="J28684">
            <v>393.12430000000001</v>
          </cell>
        </row>
        <row r="28685">
          <cell r="H28685">
            <v>187.84</v>
          </cell>
          <cell r="J28685">
            <v>332.19450000000001</v>
          </cell>
        </row>
        <row r="28686">
          <cell r="H28686">
            <v>224.56</v>
          </cell>
          <cell r="J28686">
            <v>405.12430000000001</v>
          </cell>
        </row>
        <row r="28687">
          <cell r="H28687">
            <v>191.35</v>
          </cell>
          <cell r="J28687">
            <v>356.12299999999999</v>
          </cell>
        </row>
        <row r="28688">
          <cell r="H28688">
            <v>190.21</v>
          </cell>
          <cell r="J28688">
            <v>392.16930000000002</v>
          </cell>
        </row>
        <row r="28689">
          <cell r="H28689">
            <v>193.99</v>
          </cell>
          <cell r="J28689">
            <v>378.17880000000002</v>
          </cell>
        </row>
        <row r="28690">
          <cell r="H28690">
            <v>167.82</v>
          </cell>
          <cell r="J28690">
            <v>315.14679999999998</v>
          </cell>
        </row>
        <row r="28691">
          <cell r="H28691">
            <v>167.82</v>
          </cell>
          <cell r="J28691">
            <v>315.14679999999998</v>
          </cell>
        </row>
        <row r="28692">
          <cell r="H28692">
            <v>185.81</v>
          </cell>
          <cell r="J28692">
            <v>416.14030000000002</v>
          </cell>
        </row>
        <row r="28693">
          <cell r="H28693">
            <v>190.25</v>
          </cell>
          <cell r="J28693">
            <v>371.2054</v>
          </cell>
        </row>
        <row r="28694">
          <cell r="H28694">
            <v>187.53</v>
          </cell>
          <cell r="J28694">
            <v>364.16320000000002</v>
          </cell>
        </row>
        <row r="28695">
          <cell r="H28695">
            <v>190.19</v>
          </cell>
          <cell r="J28695">
            <v>385.07929999999999</v>
          </cell>
        </row>
        <row r="28696">
          <cell r="H28696">
            <v>157.27000000000001</v>
          </cell>
          <cell r="J28696">
            <v>281.10610000000003</v>
          </cell>
        </row>
        <row r="28697">
          <cell r="H28697">
            <v>194.77</v>
          </cell>
          <cell r="J28697">
            <v>346.11619999999999</v>
          </cell>
        </row>
        <row r="28698">
          <cell r="H28698">
            <v>186.68</v>
          </cell>
          <cell r="J28698">
            <v>379.04469999999998</v>
          </cell>
        </row>
        <row r="28699">
          <cell r="H28699">
            <v>206.59</v>
          </cell>
          <cell r="J28699">
            <v>439.12979999999999</v>
          </cell>
        </row>
        <row r="28700">
          <cell r="H28700">
            <v>214.41</v>
          </cell>
          <cell r="J28700">
            <v>440.19450000000001</v>
          </cell>
        </row>
        <row r="28701">
          <cell r="H28701">
            <v>199.41</v>
          </cell>
          <cell r="J28701">
            <v>387.125</v>
          </cell>
        </row>
        <row r="28702">
          <cell r="H28702">
            <v>175.97</v>
          </cell>
          <cell r="J28702">
            <v>297.12099999999998</v>
          </cell>
        </row>
        <row r="28703">
          <cell r="H28703">
            <v>212.03</v>
          </cell>
          <cell r="J28703">
            <v>420.03559999999999</v>
          </cell>
        </row>
        <row r="28704">
          <cell r="H28704">
            <v>190.5</v>
          </cell>
          <cell r="J28704">
            <v>363.11380000000003</v>
          </cell>
        </row>
        <row r="28705">
          <cell r="H28705">
            <v>188.52</v>
          </cell>
          <cell r="J28705">
            <v>416.11520000000002</v>
          </cell>
        </row>
        <row r="28706">
          <cell r="H28706">
            <v>205.08</v>
          </cell>
          <cell r="J28706">
            <v>470.20499999999998</v>
          </cell>
        </row>
        <row r="28707">
          <cell r="H28707">
            <v>212.63</v>
          </cell>
          <cell r="J28707">
            <v>457.07260000000002</v>
          </cell>
        </row>
        <row r="28708">
          <cell r="H28708">
            <v>192.33</v>
          </cell>
          <cell r="J28708">
            <v>416.19450000000001</v>
          </cell>
        </row>
        <row r="28709">
          <cell r="H28709">
            <v>166.67</v>
          </cell>
          <cell r="J28709">
            <v>343.06420000000003</v>
          </cell>
        </row>
        <row r="28710">
          <cell r="H28710">
            <v>197.07</v>
          </cell>
          <cell r="J28710">
            <v>468.11349999999999</v>
          </cell>
        </row>
        <row r="28711">
          <cell r="H28711">
            <v>206.11</v>
          </cell>
          <cell r="J28711">
            <v>473.07459999999998</v>
          </cell>
        </row>
        <row r="28712">
          <cell r="H28712">
            <v>198.08</v>
          </cell>
          <cell r="J28712">
            <v>395.06479999999999</v>
          </cell>
        </row>
        <row r="28713">
          <cell r="H28713">
            <v>174.67</v>
          </cell>
          <cell r="J28713">
            <v>307.19920000000002</v>
          </cell>
        </row>
        <row r="28714">
          <cell r="H28714">
            <v>197.98</v>
          </cell>
          <cell r="J28714">
            <v>416.23079999999999</v>
          </cell>
        </row>
        <row r="28715">
          <cell r="H28715">
            <v>174.57</v>
          </cell>
          <cell r="J28715">
            <v>329.1472</v>
          </cell>
        </row>
        <row r="28716">
          <cell r="H28716">
            <v>197.76</v>
          </cell>
          <cell r="J28716">
            <v>426.0788</v>
          </cell>
        </row>
        <row r="28717">
          <cell r="H28717">
            <v>193.67</v>
          </cell>
          <cell r="J28717">
            <v>341.06630000000001</v>
          </cell>
        </row>
        <row r="28718">
          <cell r="H28718">
            <v>187.68</v>
          </cell>
          <cell r="J28718">
            <v>409.12709999999998</v>
          </cell>
        </row>
        <row r="28719">
          <cell r="H28719">
            <v>184.96</v>
          </cell>
          <cell r="J28719">
            <v>395.07839999999999</v>
          </cell>
        </row>
        <row r="28720">
          <cell r="H28720">
            <v>156.37</v>
          </cell>
          <cell r="J28720">
            <v>244.13079999999999</v>
          </cell>
        </row>
        <row r="28721">
          <cell r="H28721">
            <v>218.34</v>
          </cell>
          <cell r="J28721">
            <v>381.17849999999999</v>
          </cell>
        </row>
        <row r="28722">
          <cell r="H28722">
            <v>188.6</v>
          </cell>
          <cell r="J28722">
            <v>417.08139999999997</v>
          </cell>
        </row>
        <row r="28723">
          <cell r="H28723">
            <v>185.93</v>
          </cell>
          <cell r="J28723">
            <v>378.03410000000002</v>
          </cell>
        </row>
        <row r="28724">
          <cell r="H28724">
            <v>190.46</v>
          </cell>
          <cell r="J28724">
            <v>340.14319999999998</v>
          </cell>
        </row>
        <row r="28725">
          <cell r="H28725">
            <v>189.45</v>
          </cell>
          <cell r="J28725">
            <v>354.17880000000002</v>
          </cell>
        </row>
        <row r="28726">
          <cell r="H28726">
            <v>197.9</v>
          </cell>
          <cell r="J28726">
            <v>409.03840000000002</v>
          </cell>
        </row>
        <row r="28727">
          <cell r="H28727">
            <v>178.09</v>
          </cell>
          <cell r="J28727">
            <v>335.14</v>
          </cell>
        </row>
        <row r="28728">
          <cell r="H28728">
            <v>203.78</v>
          </cell>
          <cell r="J28728">
            <v>435.0985</v>
          </cell>
        </row>
        <row r="28729">
          <cell r="H28729">
            <v>174.62</v>
          </cell>
          <cell r="J28729">
            <v>284.04820000000001</v>
          </cell>
        </row>
        <row r="28730">
          <cell r="H28730">
            <v>254.6</v>
          </cell>
          <cell r="J28730">
            <v>351.08710000000002</v>
          </cell>
        </row>
        <row r="28731">
          <cell r="H28731">
            <v>173.46</v>
          </cell>
          <cell r="J28731">
            <v>320.12569999999999</v>
          </cell>
        </row>
        <row r="28732">
          <cell r="H28732">
            <v>186.77</v>
          </cell>
          <cell r="J28732">
            <v>415.11989999999997</v>
          </cell>
        </row>
        <row r="28733">
          <cell r="H28733">
            <v>173.33</v>
          </cell>
          <cell r="J28733">
            <v>321.02089999999998</v>
          </cell>
        </row>
        <row r="28734">
          <cell r="H28734">
            <v>190.54</v>
          </cell>
          <cell r="J28734">
            <v>460.13010000000003</v>
          </cell>
        </row>
        <row r="28735">
          <cell r="H28735">
            <v>196.05</v>
          </cell>
          <cell r="J28735">
            <v>417.13560000000001</v>
          </cell>
        </row>
        <row r="28736">
          <cell r="H28736">
            <v>239.55</v>
          </cell>
          <cell r="J28736">
            <v>397.20979999999997</v>
          </cell>
        </row>
        <row r="28737">
          <cell r="H28737">
            <v>187.3</v>
          </cell>
          <cell r="J28737">
            <v>380.11810000000003</v>
          </cell>
        </row>
        <row r="28738">
          <cell r="H28738">
            <v>211.81</v>
          </cell>
          <cell r="J28738">
            <v>461.01409999999998</v>
          </cell>
        </row>
        <row r="28739">
          <cell r="H28739">
            <v>210.45</v>
          </cell>
          <cell r="J28739">
            <v>427.12979999999999</v>
          </cell>
        </row>
        <row r="28740">
          <cell r="H28740">
            <v>206.31</v>
          </cell>
          <cell r="J28740">
            <v>392.11180000000002</v>
          </cell>
        </row>
        <row r="28741">
          <cell r="H28741">
            <v>188.41</v>
          </cell>
          <cell r="J28741">
            <v>336.12060000000002</v>
          </cell>
        </row>
        <row r="28742">
          <cell r="H28742">
            <v>244.09</v>
          </cell>
          <cell r="J28742">
            <v>342.07839999999999</v>
          </cell>
        </row>
        <row r="28743">
          <cell r="H28743">
            <v>170.04</v>
          </cell>
          <cell r="J28743">
            <v>343.15629999999999</v>
          </cell>
        </row>
        <row r="28744">
          <cell r="H28744">
            <v>204.93</v>
          </cell>
          <cell r="J28744">
            <v>464.17270000000002</v>
          </cell>
        </row>
        <row r="28745">
          <cell r="H28745">
            <v>270.91000000000003</v>
          </cell>
          <cell r="J28745">
            <v>344.19450000000001</v>
          </cell>
        </row>
        <row r="28746">
          <cell r="H28746">
            <v>187.85</v>
          </cell>
          <cell r="J28746">
            <v>320.10239999999999</v>
          </cell>
        </row>
        <row r="28747">
          <cell r="H28747">
            <v>203.52</v>
          </cell>
          <cell r="J28747">
            <v>454.97840000000002</v>
          </cell>
        </row>
        <row r="28748">
          <cell r="H28748">
            <v>202.64</v>
          </cell>
          <cell r="J28748">
            <v>479.1182</v>
          </cell>
        </row>
        <row r="28749">
          <cell r="H28749">
            <v>204.73</v>
          </cell>
          <cell r="J28749">
            <v>437.089</v>
          </cell>
        </row>
        <row r="28750">
          <cell r="H28750">
            <v>191.45</v>
          </cell>
          <cell r="J28750">
            <v>348.0335</v>
          </cell>
        </row>
        <row r="28751">
          <cell r="H28751">
            <v>160.29</v>
          </cell>
          <cell r="J28751">
            <v>252.06559999999999</v>
          </cell>
        </row>
        <row r="28752">
          <cell r="H28752">
            <v>190.62</v>
          </cell>
          <cell r="J28752">
            <v>369.08789999999999</v>
          </cell>
        </row>
        <row r="28753">
          <cell r="H28753">
            <v>190.57</v>
          </cell>
          <cell r="J28753">
            <v>375.13150000000002</v>
          </cell>
        </row>
        <row r="28754">
          <cell r="H28754">
            <v>170.44</v>
          </cell>
          <cell r="J28754">
            <v>288.04649999999998</v>
          </cell>
        </row>
        <row r="28755">
          <cell r="H28755">
            <v>202.24</v>
          </cell>
          <cell r="J28755">
            <v>451.09100000000001</v>
          </cell>
        </row>
        <row r="28756">
          <cell r="H28756">
            <v>194.31</v>
          </cell>
          <cell r="J28756">
            <v>449.11419999999998</v>
          </cell>
        </row>
        <row r="28757">
          <cell r="H28757">
            <v>190.19</v>
          </cell>
          <cell r="J28757">
            <v>388.01549999999997</v>
          </cell>
        </row>
        <row r="28758">
          <cell r="H28758">
            <v>185.31</v>
          </cell>
          <cell r="J28758">
            <v>402.0917</v>
          </cell>
        </row>
        <row r="28759">
          <cell r="H28759">
            <v>202.03</v>
          </cell>
          <cell r="J28759">
            <v>444.18290000000002</v>
          </cell>
        </row>
        <row r="28760">
          <cell r="H28760">
            <v>170.22</v>
          </cell>
          <cell r="J28760">
            <v>314.03699999999998</v>
          </cell>
        </row>
        <row r="28761">
          <cell r="H28761">
            <v>218.62</v>
          </cell>
          <cell r="J28761">
            <v>389.1748</v>
          </cell>
        </row>
        <row r="28762">
          <cell r="H28762">
            <v>211.39</v>
          </cell>
          <cell r="J28762">
            <v>457.20330000000001</v>
          </cell>
        </row>
        <row r="28763">
          <cell r="H28763">
            <v>201.69</v>
          </cell>
          <cell r="J28763">
            <v>455.09710000000001</v>
          </cell>
        </row>
        <row r="28764">
          <cell r="H28764">
            <v>203.75</v>
          </cell>
          <cell r="J28764">
            <v>403.1628</v>
          </cell>
        </row>
        <row r="28765">
          <cell r="H28765">
            <v>173.48</v>
          </cell>
          <cell r="J28765">
            <v>286.14139999999998</v>
          </cell>
        </row>
        <row r="28766">
          <cell r="H28766">
            <v>182.79</v>
          </cell>
          <cell r="J28766">
            <v>351.06979999999999</v>
          </cell>
        </row>
        <row r="28767">
          <cell r="H28767">
            <v>190.68</v>
          </cell>
          <cell r="J28767">
            <v>354.13119999999998</v>
          </cell>
        </row>
        <row r="28768">
          <cell r="H28768">
            <v>172.57</v>
          </cell>
          <cell r="J28768">
            <v>308.10570000000001</v>
          </cell>
        </row>
        <row r="28769">
          <cell r="H28769">
            <v>169.7</v>
          </cell>
          <cell r="J28769">
            <v>290.11509999999998</v>
          </cell>
        </row>
        <row r="28770">
          <cell r="H28770">
            <v>204.35</v>
          </cell>
          <cell r="J28770">
            <v>408.09879999999998</v>
          </cell>
        </row>
        <row r="28771">
          <cell r="H28771">
            <v>194.57</v>
          </cell>
          <cell r="J28771">
            <v>414.09949999999998</v>
          </cell>
        </row>
        <row r="28772">
          <cell r="H28772">
            <v>201.18</v>
          </cell>
          <cell r="J28772">
            <v>461.01409999999998</v>
          </cell>
        </row>
        <row r="28773">
          <cell r="H28773">
            <v>214.78</v>
          </cell>
          <cell r="J28773">
            <v>432.22579999999999</v>
          </cell>
        </row>
        <row r="28774">
          <cell r="H28774">
            <v>204.06</v>
          </cell>
          <cell r="J28774">
            <v>420.10520000000002</v>
          </cell>
        </row>
        <row r="28775">
          <cell r="H28775">
            <v>159.12</v>
          </cell>
          <cell r="J28775">
            <v>253.1311</v>
          </cell>
        </row>
        <row r="28776">
          <cell r="H28776">
            <v>175.53</v>
          </cell>
          <cell r="J28776">
            <v>357.0224</v>
          </cell>
        </row>
        <row r="28777">
          <cell r="H28777">
            <v>201.02</v>
          </cell>
          <cell r="J28777">
            <v>423.0668</v>
          </cell>
        </row>
        <row r="28778">
          <cell r="H28778">
            <v>154.41999999999999</v>
          </cell>
          <cell r="J28778">
            <v>241.1311</v>
          </cell>
        </row>
        <row r="28779">
          <cell r="H28779">
            <v>184.09</v>
          </cell>
          <cell r="J28779">
            <v>318.17880000000002</v>
          </cell>
        </row>
        <row r="28780">
          <cell r="H28780">
            <v>182.34</v>
          </cell>
          <cell r="J28780">
            <v>381.1585</v>
          </cell>
        </row>
        <row r="28781">
          <cell r="H28781">
            <v>206.3</v>
          </cell>
          <cell r="J28781">
            <v>468.11189999999999</v>
          </cell>
        </row>
        <row r="28782">
          <cell r="H28782">
            <v>207.33</v>
          </cell>
          <cell r="J28782">
            <v>471.17129999999997</v>
          </cell>
        </row>
        <row r="28783">
          <cell r="H28783">
            <v>194.11</v>
          </cell>
          <cell r="J28783">
            <v>419.20870000000002</v>
          </cell>
        </row>
        <row r="28784">
          <cell r="H28784">
            <v>213.49</v>
          </cell>
          <cell r="J28784">
            <v>401.15839999999997</v>
          </cell>
        </row>
        <row r="28785">
          <cell r="H28785">
            <v>202.52</v>
          </cell>
          <cell r="J28785">
            <v>389.15839999999997</v>
          </cell>
        </row>
        <row r="28786">
          <cell r="H28786">
            <v>206.1</v>
          </cell>
          <cell r="J28786">
            <v>440.09750000000003</v>
          </cell>
        </row>
        <row r="28787">
          <cell r="H28787">
            <v>191.72</v>
          </cell>
          <cell r="J28787">
            <v>287.09370000000001</v>
          </cell>
        </row>
        <row r="28788">
          <cell r="H28788">
            <v>184.91</v>
          </cell>
          <cell r="J28788">
            <v>366.0616</v>
          </cell>
        </row>
        <row r="28789">
          <cell r="H28789">
            <v>255.88</v>
          </cell>
          <cell r="J28789">
            <v>355.1053</v>
          </cell>
        </row>
        <row r="28790">
          <cell r="H28790">
            <v>189.69</v>
          </cell>
          <cell r="J28790">
            <v>369.07769999999999</v>
          </cell>
        </row>
        <row r="28791">
          <cell r="H28791">
            <v>258.82</v>
          </cell>
          <cell r="J28791">
            <v>349.15230000000003</v>
          </cell>
        </row>
        <row r="28792">
          <cell r="H28792">
            <v>201.42</v>
          </cell>
          <cell r="J28792">
            <v>363.13490000000002</v>
          </cell>
        </row>
        <row r="28793">
          <cell r="H28793">
            <v>185.84</v>
          </cell>
          <cell r="J28793">
            <v>344.13810000000001</v>
          </cell>
        </row>
        <row r="28794">
          <cell r="H28794">
            <v>173.66</v>
          </cell>
          <cell r="J28794">
            <v>281.12599999999998</v>
          </cell>
        </row>
        <row r="28795">
          <cell r="H28795">
            <v>185.88</v>
          </cell>
          <cell r="J28795">
            <v>369.17849999999999</v>
          </cell>
        </row>
        <row r="28796">
          <cell r="H28796">
            <v>268</v>
          </cell>
          <cell r="J28796">
            <v>362.18389999999999</v>
          </cell>
        </row>
        <row r="28797">
          <cell r="H28797">
            <v>193.42</v>
          </cell>
          <cell r="J28797">
            <v>412.18430000000001</v>
          </cell>
        </row>
        <row r="28798">
          <cell r="H28798">
            <v>163.6</v>
          </cell>
          <cell r="J28798">
            <v>289.95839999999998</v>
          </cell>
        </row>
        <row r="28799">
          <cell r="H28799">
            <v>203.04</v>
          </cell>
          <cell r="J28799">
            <v>424.14789999999999</v>
          </cell>
        </row>
        <row r="28800">
          <cell r="H28800">
            <v>247.95</v>
          </cell>
          <cell r="J28800">
            <v>339.05959999999999</v>
          </cell>
        </row>
        <row r="28801">
          <cell r="H28801">
            <v>194.3</v>
          </cell>
          <cell r="J28801">
            <v>372.10019999999997</v>
          </cell>
        </row>
        <row r="28802">
          <cell r="H28802">
            <v>189.17</v>
          </cell>
          <cell r="J28802">
            <v>377.09300000000002</v>
          </cell>
        </row>
        <row r="28803">
          <cell r="H28803">
            <v>199.72</v>
          </cell>
          <cell r="J28803">
            <v>455.0915</v>
          </cell>
        </row>
        <row r="28804">
          <cell r="H28804">
            <v>201.61</v>
          </cell>
          <cell r="J28804">
            <v>376.16320000000002</v>
          </cell>
        </row>
        <row r="28805">
          <cell r="H28805">
            <v>243.15</v>
          </cell>
          <cell r="J28805">
            <v>317.07569999999998</v>
          </cell>
        </row>
        <row r="28806">
          <cell r="H28806">
            <v>251.46</v>
          </cell>
          <cell r="J28806">
            <v>393.02089999999998</v>
          </cell>
        </row>
        <row r="28807">
          <cell r="H28807">
            <v>183.22</v>
          </cell>
          <cell r="J28807">
            <v>392.0498</v>
          </cell>
        </row>
        <row r="28808">
          <cell r="H28808">
            <v>187.91</v>
          </cell>
          <cell r="J28808">
            <v>386.0967</v>
          </cell>
        </row>
        <row r="28809">
          <cell r="H28809">
            <v>252</v>
          </cell>
          <cell r="J28809">
            <v>384.08339999999998</v>
          </cell>
        </row>
        <row r="28810">
          <cell r="H28810">
            <v>170.97</v>
          </cell>
          <cell r="J28810">
            <v>296.08280000000002</v>
          </cell>
        </row>
        <row r="28811">
          <cell r="H28811">
            <v>212.24</v>
          </cell>
          <cell r="J28811">
            <v>444.1352</v>
          </cell>
        </row>
        <row r="28812">
          <cell r="H28812">
            <v>193.55</v>
          </cell>
          <cell r="J28812">
            <v>409.18979999999999</v>
          </cell>
        </row>
        <row r="28813">
          <cell r="H28813">
            <v>181.65</v>
          </cell>
          <cell r="J28813">
            <v>375.05970000000002</v>
          </cell>
        </row>
        <row r="28814">
          <cell r="H28814">
            <v>188.84</v>
          </cell>
          <cell r="J28814">
            <v>328.1995</v>
          </cell>
        </row>
        <row r="28815">
          <cell r="H28815">
            <v>248.41</v>
          </cell>
          <cell r="J28815">
            <v>321.12099999999998</v>
          </cell>
        </row>
        <row r="28816">
          <cell r="H28816">
            <v>193.43</v>
          </cell>
          <cell r="J28816">
            <v>420.1352</v>
          </cell>
        </row>
        <row r="28817">
          <cell r="H28817">
            <v>202.5</v>
          </cell>
          <cell r="J28817">
            <v>406.13600000000002</v>
          </cell>
        </row>
        <row r="28818">
          <cell r="H28818">
            <v>212.73</v>
          </cell>
          <cell r="J28818">
            <v>367.13119999999998</v>
          </cell>
        </row>
        <row r="28819">
          <cell r="H28819">
            <v>183.78</v>
          </cell>
          <cell r="J28819">
            <v>391.08690000000001</v>
          </cell>
        </row>
        <row r="28820">
          <cell r="H28820">
            <v>193.31</v>
          </cell>
          <cell r="J28820">
            <v>398.11450000000002</v>
          </cell>
        </row>
        <row r="28821">
          <cell r="H28821">
            <v>185.02</v>
          </cell>
          <cell r="J28821">
            <v>349.11919999999998</v>
          </cell>
        </row>
        <row r="28822">
          <cell r="H28822">
            <v>187.51</v>
          </cell>
          <cell r="J28822">
            <v>391.17410000000001</v>
          </cell>
        </row>
        <row r="28823">
          <cell r="H28823">
            <v>183.65</v>
          </cell>
          <cell r="J28823">
            <v>350.1046</v>
          </cell>
        </row>
        <row r="28824">
          <cell r="H28824">
            <v>193.2</v>
          </cell>
          <cell r="J28824">
            <v>384.09550000000002</v>
          </cell>
        </row>
        <row r="28825">
          <cell r="H28825">
            <v>169.43</v>
          </cell>
          <cell r="J28825">
            <v>350.18389999999999</v>
          </cell>
        </row>
        <row r="28826">
          <cell r="H28826">
            <v>174.83</v>
          </cell>
          <cell r="J28826">
            <v>331.0865</v>
          </cell>
        </row>
        <row r="28827">
          <cell r="H28827">
            <v>200.73</v>
          </cell>
          <cell r="J28827">
            <v>404.13810000000001</v>
          </cell>
        </row>
        <row r="28828">
          <cell r="H28828">
            <v>189.92</v>
          </cell>
          <cell r="J28828">
            <v>358.15370000000001</v>
          </cell>
        </row>
        <row r="28829">
          <cell r="H28829">
            <v>199.99</v>
          </cell>
          <cell r="J28829">
            <v>406.12369999999999</v>
          </cell>
        </row>
        <row r="28830">
          <cell r="H28830">
            <v>200.62</v>
          </cell>
          <cell r="J28830">
            <v>416.04680000000002</v>
          </cell>
        </row>
        <row r="28831">
          <cell r="H28831">
            <v>210.38</v>
          </cell>
          <cell r="J28831">
            <v>475.12240000000003</v>
          </cell>
        </row>
        <row r="28832">
          <cell r="H28832">
            <v>236.28</v>
          </cell>
          <cell r="J28832">
            <v>298.15260000000001</v>
          </cell>
        </row>
        <row r="28833">
          <cell r="H28833">
            <v>205.13</v>
          </cell>
          <cell r="J28833">
            <v>451.12979999999999</v>
          </cell>
        </row>
        <row r="28834">
          <cell r="H28834">
            <v>207.14</v>
          </cell>
          <cell r="J28834">
            <v>463.19920000000002</v>
          </cell>
        </row>
        <row r="28835">
          <cell r="H28835">
            <v>184.33</v>
          </cell>
          <cell r="J28835">
            <v>368.12169999999998</v>
          </cell>
        </row>
        <row r="28836">
          <cell r="H28836">
            <v>192.55</v>
          </cell>
          <cell r="J28836">
            <v>428.05799999999999</v>
          </cell>
        </row>
        <row r="28837">
          <cell r="H28837">
            <v>166.31</v>
          </cell>
          <cell r="J28837">
            <v>375.01369999999997</v>
          </cell>
        </row>
        <row r="28838">
          <cell r="H28838">
            <v>209.99</v>
          </cell>
          <cell r="J28838">
            <v>428.17110000000002</v>
          </cell>
        </row>
        <row r="28839">
          <cell r="H28839">
            <v>204.65</v>
          </cell>
          <cell r="J28839">
            <v>465.1567</v>
          </cell>
        </row>
        <row r="28840">
          <cell r="H28840">
            <v>209.76</v>
          </cell>
          <cell r="J28840">
            <v>466.15190000000001</v>
          </cell>
        </row>
        <row r="28841">
          <cell r="H28841">
            <v>193.24</v>
          </cell>
          <cell r="J28841">
            <v>188.06819999999999</v>
          </cell>
        </row>
        <row r="28842">
          <cell r="H28842">
            <v>198.85</v>
          </cell>
          <cell r="J28842">
            <v>401.15839999999997</v>
          </cell>
        </row>
        <row r="28843">
          <cell r="H28843">
            <v>256.02999999999997</v>
          </cell>
          <cell r="J28843">
            <v>369.04840000000002</v>
          </cell>
        </row>
        <row r="28844">
          <cell r="H28844">
            <v>205.11</v>
          </cell>
          <cell r="J28844">
            <v>426.14580000000001</v>
          </cell>
        </row>
        <row r="28845">
          <cell r="H28845">
            <v>251.1</v>
          </cell>
          <cell r="J28845">
            <v>303.11040000000003</v>
          </cell>
        </row>
        <row r="28846">
          <cell r="H28846">
            <v>243.34</v>
          </cell>
          <cell r="J28846">
            <v>319.02780000000001</v>
          </cell>
        </row>
        <row r="28847">
          <cell r="H28847">
            <v>184.62</v>
          </cell>
          <cell r="J28847">
            <v>340.12029999999999</v>
          </cell>
        </row>
        <row r="28848">
          <cell r="H28848">
            <v>199.99</v>
          </cell>
          <cell r="J28848">
            <v>375.20030000000003</v>
          </cell>
        </row>
        <row r="28849">
          <cell r="H28849">
            <v>203.87</v>
          </cell>
          <cell r="J28849">
            <v>461.089</v>
          </cell>
        </row>
        <row r="28850">
          <cell r="H28850">
            <v>230.48</v>
          </cell>
          <cell r="J28850">
            <v>452.16140000000001</v>
          </cell>
        </row>
        <row r="28851">
          <cell r="H28851">
            <v>204.83</v>
          </cell>
          <cell r="J28851">
            <v>420.1352</v>
          </cell>
        </row>
        <row r="28852">
          <cell r="H28852">
            <v>170.29</v>
          </cell>
          <cell r="J28852">
            <v>320.0675</v>
          </cell>
        </row>
        <row r="28853">
          <cell r="H28853">
            <v>192.03</v>
          </cell>
          <cell r="J28853">
            <v>372.10849999999999</v>
          </cell>
        </row>
        <row r="28854">
          <cell r="H28854">
            <v>209.77</v>
          </cell>
          <cell r="J28854">
            <v>422.11450000000002</v>
          </cell>
        </row>
        <row r="28855">
          <cell r="H28855">
            <v>214.04</v>
          </cell>
          <cell r="J28855">
            <v>462.23630000000003</v>
          </cell>
        </row>
        <row r="28856">
          <cell r="H28856">
            <v>217.95</v>
          </cell>
          <cell r="J28856">
            <v>401.09219999999999</v>
          </cell>
        </row>
        <row r="28857">
          <cell r="H28857">
            <v>171.23</v>
          </cell>
          <cell r="J28857">
            <v>266.11509999999998</v>
          </cell>
        </row>
        <row r="28858">
          <cell r="H28858">
            <v>198.28</v>
          </cell>
          <cell r="J28858">
            <v>450.15550000000002</v>
          </cell>
        </row>
        <row r="28859">
          <cell r="H28859">
            <v>188.55</v>
          </cell>
          <cell r="J28859">
            <v>369.06130000000002</v>
          </cell>
        </row>
        <row r="28860">
          <cell r="H28860">
            <v>191.45</v>
          </cell>
          <cell r="J28860">
            <v>404.09609999999998</v>
          </cell>
        </row>
        <row r="28861">
          <cell r="H28861">
            <v>170.02</v>
          </cell>
          <cell r="J28861">
            <v>303.14280000000002</v>
          </cell>
        </row>
        <row r="28862">
          <cell r="H28862">
            <v>209.87</v>
          </cell>
          <cell r="J28862">
            <v>411.0985</v>
          </cell>
        </row>
        <row r="28863">
          <cell r="H28863">
            <v>197.15</v>
          </cell>
          <cell r="J28863">
            <v>473.06830000000002</v>
          </cell>
        </row>
        <row r="28864">
          <cell r="H28864">
            <v>191.29</v>
          </cell>
          <cell r="J28864">
            <v>378.17880000000002</v>
          </cell>
        </row>
        <row r="28865">
          <cell r="H28865">
            <v>199.1</v>
          </cell>
          <cell r="J28865">
            <v>461.13279999999997</v>
          </cell>
        </row>
        <row r="28866">
          <cell r="H28866">
            <v>188.08</v>
          </cell>
          <cell r="J28866">
            <v>374.1574</v>
          </cell>
        </row>
        <row r="28867">
          <cell r="H28867">
            <v>199.12</v>
          </cell>
          <cell r="J28867">
            <v>397.18459999999999</v>
          </cell>
        </row>
        <row r="28868">
          <cell r="H28868">
            <v>196.83</v>
          </cell>
          <cell r="J28868">
            <v>452.13389999999998</v>
          </cell>
        </row>
        <row r="28869">
          <cell r="H28869">
            <v>173.01</v>
          </cell>
          <cell r="J28869">
            <v>356.06599999999997</v>
          </cell>
        </row>
        <row r="28870">
          <cell r="H28870">
            <v>171.88</v>
          </cell>
          <cell r="J28870">
            <v>361.95690000000002</v>
          </cell>
        </row>
        <row r="28871">
          <cell r="H28871">
            <v>167.7</v>
          </cell>
          <cell r="J28871">
            <v>321.15730000000002</v>
          </cell>
        </row>
        <row r="28872">
          <cell r="H28872">
            <v>266.68</v>
          </cell>
          <cell r="J28872">
            <v>353.14069999999998</v>
          </cell>
        </row>
        <row r="28873">
          <cell r="H28873">
            <v>188.73</v>
          </cell>
          <cell r="J28873">
            <v>342.12470000000002</v>
          </cell>
        </row>
        <row r="28874">
          <cell r="H28874">
            <v>197.33</v>
          </cell>
          <cell r="J28874">
            <v>430.13080000000002</v>
          </cell>
        </row>
        <row r="28875">
          <cell r="H28875">
            <v>186</v>
          </cell>
          <cell r="J28875">
            <v>381.14679999999998</v>
          </cell>
        </row>
        <row r="28876">
          <cell r="H28876">
            <v>200.28</v>
          </cell>
          <cell r="J28876">
            <v>371.14</v>
          </cell>
        </row>
        <row r="28877">
          <cell r="H28877">
            <v>185.92</v>
          </cell>
          <cell r="J28877">
            <v>327.08519999999999</v>
          </cell>
        </row>
        <row r="28878">
          <cell r="H28878">
            <v>234.02</v>
          </cell>
          <cell r="J28878">
            <v>257.12599999999998</v>
          </cell>
        </row>
        <row r="28879">
          <cell r="H28879">
            <v>180.84</v>
          </cell>
          <cell r="J28879">
            <v>282.14640000000003</v>
          </cell>
        </row>
        <row r="28880">
          <cell r="H28880">
            <v>191.42</v>
          </cell>
          <cell r="J28880">
            <v>348.12060000000002</v>
          </cell>
        </row>
        <row r="28881">
          <cell r="H28881">
            <v>200.13</v>
          </cell>
          <cell r="J28881">
            <v>370.15370000000001</v>
          </cell>
        </row>
        <row r="28882">
          <cell r="H28882">
            <v>183.86</v>
          </cell>
          <cell r="J28882">
            <v>284.12569999999999</v>
          </cell>
        </row>
        <row r="28883">
          <cell r="H28883">
            <v>216.25</v>
          </cell>
          <cell r="J28883">
            <v>420.18939999999998</v>
          </cell>
        </row>
        <row r="28884">
          <cell r="H28884">
            <v>181.59</v>
          </cell>
          <cell r="J28884">
            <v>322.10500000000002</v>
          </cell>
        </row>
        <row r="28885">
          <cell r="H28885">
            <v>196.51</v>
          </cell>
          <cell r="J28885">
            <v>457.07330000000002</v>
          </cell>
        </row>
        <row r="28886">
          <cell r="H28886">
            <v>174.12</v>
          </cell>
          <cell r="J28886">
            <v>245.15119999999999</v>
          </cell>
        </row>
        <row r="28887">
          <cell r="H28887">
            <v>190.89</v>
          </cell>
          <cell r="J28887">
            <v>351.05070000000001</v>
          </cell>
        </row>
        <row r="28888">
          <cell r="H28888">
            <v>263.94</v>
          </cell>
          <cell r="J28888">
            <v>331.11989999999997</v>
          </cell>
        </row>
        <row r="28889">
          <cell r="H28889">
            <v>214.8</v>
          </cell>
          <cell r="J28889">
            <v>448.2029</v>
          </cell>
        </row>
        <row r="28890">
          <cell r="H28890">
            <v>212.85</v>
          </cell>
          <cell r="J28890">
            <v>415.17739999999998</v>
          </cell>
        </row>
        <row r="28891">
          <cell r="H28891">
            <v>204.92</v>
          </cell>
          <cell r="J28891">
            <v>394.09289999999999</v>
          </cell>
        </row>
        <row r="28892">
          <cell r="H28892">
            <v>179.47</v>
          </cell>
          <cell r="J28892">
            <v>324.01650000000001</v>
          </cell>
        </row>
        <row r="28893">
          <cell r="H28893">
            <v>258.10000000000002</v>
          </cell>
          <cell r="J28893">
            <v>364.13799999999998</v>
          </cell>
        </row>
        <row r="28894">
          <cell r="H28894">
            <v>198.53</v>
          </cell>
          <cell r="J28894">
            <v>437.0471</v>
          </cell>
        </row>
        <row r="28895">
          <cell r="H28895">
            <v>195.44</v>
          </cell>
          <cell r="J28895">
            <v>442.07369999999997</v>
          </cell>
        </row>
        <row r="28896">
          <cell r="H28896">
            <v>247.87</v>
          </cell>
          <cell r="J28896">
            <v>315.07740000000001</v>
          </cell>
        </row>
        <row r="28897">
          <cell r="H28897">
            <v>199.68</v>
          </cell>
          <cell r="J28897">
            <v>302.09339999999997</v>
          </cell>
        </row>
        <row r="28898">
          <cell r="H28898">
            <v>251.24</v>
          </cell>
          <cell r="J28898">
            <v>375.00439999999998</v>
          </cell>
        </row>
        <row r="28899">
          <cell r="H28899">
            <v>167.15</v>
          </cell>
          <cell r="J28899">
            <v>394.20359999999999</v>
          </cell>
        </row>
        <row r="28900">
          <cell r="H28900">
            <v>184.77</v>
          </cell>
          <cell r="J28900">
            <v>374.06779999999998</v>
          </cell>
        </row>
        <row r="28901">
          <cell r="H28901">
            <v>179.91</v>
          </cell>
          <cell r="J28901">
            <v>363.11149999999998</v>
          </cell>
        </row>
        <row r="28902">
          <cell r="H28902">
            <v>182.02</v>
          </cell>
          <cell r="J28902">
            <v>331.17809999999997</v>
          </cell>
        </row>
        <row r="28903">
          <cell r="H28903">
            <v>179.13</v>
          </cell>
          <cell r="J28903">
            <v>284.12569999999999</v>
          </cell>
        </row>
        <row r="28904">
          <cell r="H28904">
            <v>189.24</v>
          </cell>
          <cell r="J28904">
            <v>410.12419999999997</v>
          </cell>
        </row>
        <row r="28905">
          <cell r="H28905">
            <v>178.06</v>
          </cell>
          <cell r="J28905">
            <v>347.09780000000001</v>
          </cell>
        </row>
        <row r="28906">
          <cell r="H28906">
            <v>207.11</v>
          </cell>
          <cell r="J28906">
            <v>427.12979999999999</v>
          </cell>
        </row>
        <row r="28907">
          <cell r="H28907">
            <v>173.13</v>
          </cell>
          <cell r="J28907">
            <v>291.14679999999998</v>
          </cell>
        </row>
        <row r="28908">
          <cell r="H28908">
            <v>201.96</v>
          </cell>
          <cell r="J28908">
            <v>416.12169999999998</v>
          </cell>
        </row>
        <row r="28909">
          <cell r="H28909">
            <v>167.92</v>
          </cell>
          <cell r="J28909">
            <v>314.02690000000001</v>
          </cell>
        </row>
        <row r="28910">
          <cell r="H28910">
            <v>214.97</v>
          </cell>
          <cell r="J28910">
            <v>440.11380000000003</v>
          </cell>
        </row>
        <row r="28911">
          <cell r="H28911">
            <v>168.83</v>
          </cell>
          <cell r="J28911">
            <v>304.15190000000001</v>
          </cell>
        </row>
        <row r="28912">
          <cell r="H28912">
            <v>189.87</v>
          </cell>
          <cell r="J28912">
            <v>355.19920000000002</v>
          </cell>
        </row>
        <row r="28913">
          <cell r="H28913">
            <v>197.53</v>
          </cell>
          <cell r="J28913">
            <v>437.99810000000002</v>
          </cell>
        </row>
        <row r="28914">
          <cell r="H28914">
            <v>186.84</v>
          </cell>
          <cell r="J28914">
            <v>328.08229999999998</v>
          </cell>
        </row>
        <row r="28915">
          <cell r="H28915">
            <v>196.59</v>
          </cell>
          <cell r="J28915">
            <v>451.1662</v>
          </cell>
        </row>
        <row r="28916">
          <cell r="H28916">
            <v>195.24</v>
          </cell>
          <cell r="J28916">
            <v>434.15089999999998</v>
          </cell>
        </row>
        <row r="28917">
          <cell r="H28917">
            <v>196.5</v>
          </cell>
          <cell r="J28917">
            <v>457.137</v>
          </cell>
        </row>
        <row r="28918">
          <cell r="H28918">
            <v>197.04</v>
          </cell>
          <cell r="J28918">
            <v>376.27229999999997</v>
          </cell>
        </row>
        <row r="28919">
          <cell r="H28919">
            <v>197.26</v>
          </cell>
          <cell r="J28919">
            <v>441.22609999999997</v>
          </cell>
        </row>
        <row r="28920">
          <cell r="H28920">
            <v>183.89</v>
          </cell>
          <cell r="J28920">
            <v>366.10359999999997</v>
          </cell>
        </row>
        <row r="28921">
          <cell r="H28921">
            <v>206.62</v>
          </cell>
          <cell r="J28921">
            <v>437.15050000000002</v>
          </cell>
        </row>
        <row r="28922">
          <cell r="H28922">
            <v>213.3</v>
          </cell>
          <cell r="J28922">
            <v>455.13600000000002</v>
          </cell>
        </row>
        <row r="28923">
          <cell r="H28923">
            <v>195.92</v>
          </cell>
          <cell r="J28923">
            <v>421.14819999999997</v>
          </cell>
        </row>
        <row r="28924">
          <cell r="H28924">
            <v>206.44</v>
          </cell>
          <cell r="J28924">
            <v>429.13560000000001</v>
          </cell>
        </row>
        <row r="28925">
          <cell r="H28925">
            <v>247.61</v>
          </cell>
          <cell r="J28925">
            <v>312.16820000000001</v>
          </cell>
        </row>
        <row r="28926">
          <cell r="H28926">
            <v>177.71</v>
          </cell>
          <cell r="J28926">
            <v>323.173</v>
          </cell>
        </row>
        <row r="28927">
          <cell r="H28927">
            <v>212.12</v>
          </cell>
          <cell r="J28927">
            <v>417.14210000000003</v>
          </cell>
        </row>
        <row r="28928">
          <cell r="H28928">
            <v>195.47</v>
          </cell>
          <cell r="J28928">
            <v>426.065</v>
          </cell>
        </row>
        <row r="28929">
          <cell r="H28929">
            <v>204.95</v>
          </cell>
          <cell r="J28929">
            <v>462.18220000000002</v>
          </cell>
        </row>
        <row r="28930">
          <cell r="H28930">
            <v>183.28</v>
          </cell>
          <cell r="J28930">
            <v>364.02969999999999</v>
          </cell>
        </row>
        <row r="28931">
          <cell r="H28931">
            <v>195.38</v>
          </cell>
          <cell r="J28931">
            <v>397.04399999999998</v>
          </cell>
        </row>
        <row r="28932">
          <cell r="H28932">
            <v>167.88</v>
          </cell>
          <cell r="J28932">
            <v>288.09949999999998</v>
          </cell>
        </row>
        <row r="28933">
          <cell r="H28933">
            <v>200.87</v>
          </cell>
          <cell r="J28933">
            <v>385.13830000000002</v>
          </cell>
        </row>
        <row r="28934">
          <cell r="H28934">
            <v>177.74</v>
          </cell>
          <cell r="J28934">
            <v>316.18830000000003</v>
          </cell>
        </row>
        <row r="28935">
          <cell r="H28935">
            <v>183.21</v>
          </cell>
          <cell r="J28935">
            <v>383.0591</v>
          </cell>
        </row>
        <row r="28936">
          <cell r="H28936">
            <v>179.38</v>
          </cell>
          <cell r="J28936">
            <v>369.07920000000001</v>
          </cell>
        </row>
        <row r="28937">
          <cell r="H28937">
            <v>211.52</v>
          </cell>
          <cell r="J28937">
            <v>387.17129999999997</v>
          </cell>
        </row>
        <row r="28938">
          <cell r="H28938">
            <v>194.46</v>
          </cell>
          <cell r="J28938">
            <v>421.18979999999999</v>
          </cell>
        </row>
        <row r="28939">
          <cell r="H28939">
            <v>194.12</v>
          </cell>
          <cell r="J28939">
            <v>435.00970000000001</v>
          </cell>
        </row>
        <row r="28940">
          <cell r="H28940">
            <v>199.39</v>
          </cell>
          <cell r="J28940">
            <v>459.13490000000002</v>
          </cell>
        </row>
        <row r="28941">
          <cell r="H28941">
            <v>196.99</v>
          </cell>
          <cell r="J28941">
            <v>372.10849999999999</v>
          </cell>
        </row>
        <row r="28942">
          <cell r="H28942">
            <v>231.2</v>
          </cell>
          <cell r="J28942">
            <v>418.23259999999999</v>
          </cell>
        </row>
        <row r="28943">
          <cell r="H28943">
            <v>200.34</v>
          </cell>
          <cell r="J28943">
            <v>435.16910000000001</v>
          </cell>
        </row>
        <row r="28944">
          <cell r="H28944">
            <v>179.14</v>
          </cell>
          <cell r="J28944">
            <v>362.12240000000003</v>
          </cell>
        </row>
        <row r="28945">
          <cell r="H28945">
            <v>163.63999999999999</v>
          </cell>
          <cell r="J28945">
            <v>291.08710000000002</v>
          </cell>
        </row>
        <row r="28946">
          <cell r="H28946">
            <v>210.96</v>
          </cell>
          <cell r="J28946">
            <v>446.18729999999999</v>
          </cell>
        </row>
        <row r="28947">
          <cell r="H28947">
            <v>195.72</v>
          </cell>
          <cell r="J28947">
            <v>401.18360000000001</v>
          </cell>
        </row>
        <row r="28948">
          <cell r="H28948">
            <v>210.76</v>
          </cell>
          <cell r="J28948">
            <v>430.21010000000001</v>
          </cell>
        </row>
        <row r="28949">
          <cell r="H28949">
            <v>186.89</v>
          </cell>
          <cell r="J28949">
            <v>434.0967</v>
          </cell>
        </row>
        <row r="28950">
          <cell r="H28950">
            <v>197.34</v>
          </cell>
          <cell r="J28950">
            <v>350.1046</v>
          </cell>
        </row>
        <row r="28951">
          <cell r="H28951">
            <v>182.32</v>
          </cell>
          <cell r="J28951">
            <v>367.11520000000002</v>
          </cell>
        </row>
        <row r="28952">
          <cell r="H28952">
            <v>193.4</v>
          </cell>
          <cell r="J28952">
            <v>433.01659999999998</v>
          </cell>
        </row>
        <row r="28953">
          <cell r="H28953">
            <v>243.04</v>
          </cell>
          <cell r="J28953">
            <v>317.04680000000002</v>
          </cell>
        </row>
        <row r="28954">
          <cell r="H28954">
            <v>193.3</v>
          </cell>
          <cell r="J28954">
            <v>439.06020000000001</v>
          </cell>
        </row>
        <row r="28955">
          <cell r="H28955">
            <v>188.77</v>
          </cell>
          <cell r="J28955">
            <v>329.09300000000002</v>
          </cell>
        </row>
        <row r="28956">
          <cell r="H28956">
            <v>175.52</v>
          </cell>
          <cell r="J28956">
            <v>351.13150000000002</v>
          </cell>
        </row>
        <row r="28957">
          <cell r="H28957">
            <v>199.14</v>
          </cell>
          <cell r="J28957">
            <v>433.05529999999999</v>
          </cell>
        </row>
        <row r="28958">
          <cell r="H28958">
            <v>193.92</v>
          </cell>
          <cell r="J28958">
            <v>408.05590000000001</v>
          </cell>
        </row>
        <row r="28959">
          <cell r="H28959">
            <v>211.09</v>
          </cell>
          <cell r="J28959">
            <v>447.1825</v>
          </cell>
        </row>
        <row r="28960">
          <cell r="H28960">
            <v>195.99</v>
          </cell>
          <cell r="J28960">
            <v>380.10390000000001</v>
          </cell>
        </row>
        <row r="28961">
          <cell r="H28961">
            <v>203.48</v>
          </cell>
          <cell r="J28961">
            <v>414.17009999999999</v>
          </cell>
        </row>
        <row r="28962">
          <cell r="H28962">
            <v>194.96</v>
          </cell>
          <cell r="J28962">
            <v>426.03489999999999</v>
          </cell>
        </row>
        <row r="28963">
          <cell r="H28963">
            <v>179.14</v>
          </cell>
          <cell r="J28963">
            <v>322.11619999999999</v>
          </cell>
        </row>
        <row r="28964">
          <cell r="H28964">
            <v>187.26</v>
          </cell>
          <cell r="J28964">
            <v>395.16899999999998</v>
          </cell>
        </row>
        <row r="28965">
          <cell r="H28965">
            <v>192.95</v>
          </cell>
          <cell r="J28965">
            <v>411.09199999999998</v>
          </cell>
        </row>
        <row r="28966">
          <cell r="H28966">
            <v>182.54</v>
          </cell>
          <cell r="J28966">
            <v>311.173</v>
          </cell>
        </row>
        <row r="28967">
          <cell r="H28967">
            <v>198.71</v>
          </cell>
          <cell r="J28967">
            <v>418.12610000000001</v>
          </cell>
        </row>
        <row r="28968">
          <cell r="H28968">
            <v>164.23</v>
          </cell>
          <cell r="J28968">
            <v>311.09370000000001</v>
          </cell>
        </row>
        <row r="28969">
          <cell r="H28969">
            <v>193.78</v>
          </cell>
          <cell r="J28969">
            <v>389.1472</v>
          </cell>
        </row>
        <row r="28970">
          <cell r="H28970">
            <v>194.22</v>
          </cell>
          <cell r="J28970">
            <v>371.10359999999997</v>
          </cell>
        </row>
        <row r="28971">
          <cell r="H28971">
            <v>178.73</v>
          </cell>
          <cell r="J28971">
            <v>328.142</v>
          </cell>
        </row>
        <row r="28972">
          <cell r="H28972">
            <v>182.05</v>
          </cell>
          <cell r="J28972">
            <v>368.10730000000001</v>
          </cell>
        </row>
        <row r="28973">
          <cell r="H28973">
            <v>192.56</v>
          </cell>
          <cell r="J28973">
            <v>389.10430000000002</v>
          </cell>
        </row>
        <row r="28974">
          <cell r="H28974">
            <v>182.96</v>
          </cell>
          <cell r="J28974">
            <v>310.11619999999999</v>
          </cell>
        </row>
        <row r="28975">
          <cell r="H28975">
            <v>178.28</v>
          </cell>
          <cell r="J28975">
            <v>313.0795</v>
          </cell>
        </row>
        <row r="28976">
          <cell r="H28976">
            <v>211.18</v>
          </cell>
          <cell r="J28976">
            <v>419.19409999999999</v>
          </cell>
        </row>
        <row r="28977">
          <cell r="H28977">
            <v>236.27</v>
          </cell>
          <cell r="J28977">
            <v>325.06169999999997</v>
          </cell>
        </row>
        <row r="28978">
          <cell r="H28978">
            <v>192.09</v>
          </cell>
          <cell r="J28978">
            <v>445.1669</v>
          </cell>
        </row>
        <row r="28979">
          <cell r="H28979">
            <v>195.9</v>
          </cell>
          <cell r="J28979">
            <v>358.21010000000001</v>
          </cell>
        </row>
        <row r="28980">
          <cell r="H28980">
            <v>192.03</v>
          </cell>
          <cell r="J28980">
            <v>443.1148</v>
          </cell>
        </row>
        <row r="28981">
          <cell r="H28981">
            <v>175.56</v>
          </cell>
          <cell r="J28981">
            <v>306.11009999999999</v>
          </cell>
        </row>
        <row r="28982">
          <cell r="H28982">
            <v>194.04</v>
          </cell>
          <cell r="J28982">
            <v>385.09930000000003</v>
          </cell>
        </row>
        <row r="28983">
          <cell r="H28983">
            <v>199.07</v>
          </cell>
          <cell r="J28983">
            <v>377.12200000000001</v>
          </cell>
        </row>
        <row r="28984">
          <cell r="H28984">
            <v>258.01</v>
          </cell>
          <cell r="J28984">
            <v>469.14170000000001</v>
          </cell>
        </row>
        <row r="28985">
          <cell r="H28985">
            <v>192.06</v>
          </cell>
          <cell r="J28985">
            <v>433.01920000000001</v>
          </cell>
        </row>
        <row r="28986">
          <cell r="H28986">
            <v>174.84</v>
          </cell>
          <cell r="J28986">
            <v>314.03210000000001</v>
          </cell>
        </row>
        <row r="28987">
          <cell r="H28987">
            <v>198.71</v>
          </cell>
          <cell r="J28987">
            <v>383.10359999999997</v>
          </cell>
        </row>
        <row r="28988">
          <cell r="H28988">
            <v>208.56</v>
          </cell>
          <cell r="J28988">
            <v>458.11790000000002</v>
          </cell>
        </row>
        <row r="28989">
          <cell r="H28989">
            <v>241.12</v>
          </cell>
          <cell r="J28989">
            <v>389.00009999999997</v>
          </cell>
        </row>
        <row r="28990">
          <cell r="H28990">
            <v>184.14</v>
          </cell>
          <cell r="J28990">
            <v>314.13630000000001</v>
          </cell>
        </row>
        <row r="28991">
          <cell r="H28991">
            <v>229.36</v>
          </cell>
          <cell r="J28991">
            <v>312.09550000000002</v>
          </cell>
        </row>
        <row r="28992">
          <cell r="H28992">
            <v>181.4</v>
          </cell>
          <cell r="J28992">
            <v>345.08210000000003</v>
          </cell>
        </row>
        <row r="28993">
          <cell r="H28993">
            <v>197.45</v>
          </cell>
          <cell r="J28993">
            <v>439.06610000000001</v>
          </cell>
        </row>
        <row r="28994">
          <cell r="H28994">
            <v>193.38</v>
          </cell>
          <cell r="J28994">
            <v>406.03870000000001</v>
          </cell>
        </row>
        <row r="28995">
          <cell r="H28995">
            <v>240.57</v>
          </cell>
          <cell r="J28995">
            <v>387.93619999999999</v>
          </cell>
        </row>
        <row r="28996">
          <cell r="H28996">
            <v>192.06</v>
          </cell>
          <cell r="J28996">
            <v>426.03190000000001</v>
          </cell>
        </row>
        <row r="28997">
          <cell r="H28997">
            <v>194.18</v>
          </cell>
          <cell r="J28997">
            <v>398.16059999999999</v>
          </cell>
        </row>
        <row r="28998">
          <cell r="H28998">
            <v>185.61</v>
          </cell>
          <cell r="J28998">
            <v>390.065</v>
          </cell>
        </row>
        <row r="28999">
          <cell r="H28999">
            <v>194.06</v>
          </cell>
          <cell r="J28999">
            <v>381.2149</v>
          </cell>
        </row>
        <row r="29000">
          <cell r="H29000">
            <v>192.74</v>
          </cell>
          <cell r="J29000">
            <v>375.09039999999999</v>
          </cell>
        </row>
        <row r="29001">
          <cell r="H29001">
            <v>185.35</v>
          </cell>
          <cell r="J29001">
            <v>355.1628</v>
          </cell>
        </row>
        <row r="29002">
          <cell r="H29002">
            <v>193.83</v>
          </cell>
          <cell r="J29002">
            <v>390.13589999999999</v>
          </cell>
        </row>
        <row r="29003">
          <cell r="H29003">
            <v>207.62</v>
          </cell>
          <cell r="J29003">
            <v>430.10599999999999</v>
          </cell>
        </row>
        <row r="29004">
          <cell r="H29004">
            <v>261</v>
          </cell>
          <cell r="J29004">
            <v>336.07769999999999</v>
          </cell>
        </row>
        <row r="29005">
          <cell r="H29005">
            <v>208.59</v>
          </cell>
          <cell r="J29005">
            <v>444.06880000000001</v>
          </cell>
        </row>
        <row r="29006">
          <cell r="H29006">
            <v>242.5</v>
          </cell>
          <cell r="J29006">
            <v>314.06330000000003</v>
          </cell>
        </row>
        <row r="29007">
          <cell r="H29007">
            <v>208.36</v>
          </cell>
          <cell r="J29007">
            <v>452.19779999999997</v>
          </cell>
        </row>
        <row r="29008">
          <cell r="H29008">
            <v>193.5</v>
          </cell>
          <cell r="J29008">
            <v>391.08199999999999</v>
          </cell>
        </row>
        <row r="29009">
          <cell r="H29009">
            <v>255.9</v>
          </cell>
          <cell r="J29009">
            <v>337.11590000000001</v>
          </cell>
        </row>
        <row r="29010">
          <cell r="H29010">
            <v>199.75</v>
          </cell>
          <cell r="J29010">
            <v>398.11450000000002</v>
          </cell>
        </row>
        <row r="29011">
          <cell r="H29011">
            <v>210.93</v>
          </cell>
          <cell r="J29011">
            <v>375.17129999999997</v>
          </cell>
        </row>
        <row r="29012">
          <cell r="H29012">
            <v>168.16</v>
          </cell>
          <cell r="J29012">
            <v>292.10559999999998</v>
          </cell>
        </row>
        <row r="29013">
          <cell r="H29013">
            <v>167.43</v>
          </cell>
          <cell r="J29013">
            <v>307.04160000000002</v>
          </cell>
        </row>
        <row r="29014">
          <cell r="H29014">
            <v>209.96</v>
          </cell>
          <cell r="J29014">
            <v>445.18459999999999</v>
          </cell>
        </row>
        <row r="29015">
          <cell r="H29015">
            <v>163.99</v>
          </cell>
          <cell r="J29015">
            <v>251.08250000000001</v>
          </cell>
        </row>
        <row r="29016">
          <cell r="H29016">
            <v>172.79</v>
          </cell>
          <cell r="J29016">
            <v>352.16320000000002</v>
          </cell>
        </row>
        <row r="29017">
          <cell r="H29017">
            <v>174.39</v>
          </cell>
          <cell r="J29017">
            <v>283.1053</v>
          </cell>
        </row>
        <row r="29018">
          <cell r="H29018">
            <v>174.29</v>
          </cell>
          <cell r="J29018">
            <v>321.04349999999999</v>
          </cell>
        </row>
        <row r="29019">
          <cell r="H29019">
            <v>196.15</v>
          </cell>
          <cell r="J29019">
            <v>414.15699999999998</v>
          </cell>
        </row>
        <row r="29020">
          <cell r="H29020">
            <v>178.9</v>
          </cell>
          <cell r="J29020">
            <v>387.09199999999998</v>
          </cell>
        </row>
        <row r="29021">
          <cell r="H29021">
            <v>162.02000000000001</v>
          </cell>
          <cell r="J29021">
            <v>252.06309999999999</v>
          </cell>
        </row>
        <row r="29022">
          <cell r="H29022">
            <v>192.44</v>
          </cell>
          <cell r="J29022">
            <v>336.13189999999997</v>
          </cell>
        </row>
        <row r="29023">
          <cell r="H29023">
            <v>174.5</v>
          </cell>
          <cell r="J29023">
            <v>298.0985</v>
          </cell>
        </row>
        <row r="29024">
          <cell r="H29024">
            <v>191.48</v>
          </cell>
          <cell r="J29024">
            <v>356.19450000000001</v>
          </cell>
        </row>
        <row r="29025">
          <cell r="H29025">
            <v>184.06</v>
          </cell>
          <cell r="J29025">
            <v>389.10430000000002</v>
          </cell>
        </row>
        <row r="29026">
          <cell r="H29026">
            <v>255.78</v>
          </cell>
          <cell r="J29026">
            <v>400.07600000000002</v>
          </cell>
        </row>
        <row r="29027">
          <cell r="H29027">
            <v>161.68</v>
          </cell>
          <cell r="J29027">
            <v>252.089</v>
          </cell>
        </row>
        <row r="29028">
          <cell r="H29028">
            <v>212.7</v>
          </cell>
          <cell r="J29028">
            <v>464.10509999999999</v>
          </cell>
        </row>
        <row r="29029">
          <cell r="H29029">
            <v>182.14</v>
          </cell>
          <cell r="J29029">
            <v>327.16789999999997</v>
          </cell>
        </row>
        <row r="29030">
          <cell r="H29030">
            <v>184.26</v>
          </cell>
          <cell r="J29030">
            <v>369.08789999999999</v>
          </cell>
        </row>
        <row r="29031">
          <cell r="H29031">
            <v>191.54</v>
          </cell>
          <cell r="J29031">
            <v>332.15809999999999</v>
          </cell>
        </row>
        <row r="29032">
          <cell r="H29032">
            <v>262.05</v>
          </cell>
          <cell r="J29032">
            <v>372.10180000000003</v>
          </cell>
        </row>
        <row r="29033">
          <cell r="H29033">
            <v>191.47</v>
          </cell>
          <cell r="J29033">
            <v>344.14679999999998</v>
          </cell>
        </row>
        <row r="29034">
          <cell r="H29034">
            <v>243.41</v>
          </cell>
          <cell r="J29034">
            <v>341.10199999999998</v>
          </cell>
        </row>
        <row r="29035">
          <cell r="H29035">
            <v>191.99</v>
          </cell>
          <cell r="J29035">
            <v>399.125</v>
          </cell>
        </row>
        <row r="29036">
          <cell r="H29036">
            <v>190.76</v>
          </cell>
          <cell r="J29036">
            <v>362.09339999999997</v>
          </cell>
        </row>
        <row r="29037">
          <cell r="H29037">
            <v>162.13999999999999</v>
          </cell>
          <cell r="J29037">
            <v>288.0333</v>
          </cell>
        </row>
        <row r="29038">
          <cell r="H29038">
            <v>191.88</v>
          </cell>
          <cell r="J29038">
            <v>421.12939999999998</v>
          </cell>
        </row>
        <row r="29039">
          <cell r="H29039">
            <v>205.62</v>
          </cell>
          <cell r="J29039">
            <v>406.16500000000002</v>
          </cell>
        </row>
        <row r="29040">
          <cell r="H29040">
            <v>254.09</v>
          </cell>
          <cell r="J29040">
            <v>289.09469999999999</v>
          </cell>
        </row>
        <row r="29041">
          <cell r="H29041">
            <v>189.73</v>
          </cell>
          <cell r="J29041">
            <v>412.91370000000001</v>
          </cell>
        </row>
        <row r="29042">
          <cell r="H29042">
            <v>209.15</v>
          </cell>
          <cell r="J29042">
            <v>428.20749999999998</v>
          </cell>
        </row>
        <row r="29043">
          <cell r="H29043">
            <v>183.34</v>
          </cell>
          <cell r="J29043">
            <v>378.0883</v>
          </cell>
        </row>
        <row r="29044">
          <cell r="H29044">
            <v>200.91</v>
          </cell>
          <cell r="J29044">
            <v>393.17200000000003</v>
          </cell>
        </row>
        <row r="29045">
          <cell r="H29045">
            <v>173.13</v>
          </cell>
          <cell r="J29045">
            <v>321.12099999999998</v>
          </cell>
        </row>
        <row r="29046">
          <cell r="H29046">
            <v>172.09</v>
          </cell>
          <cell r="J29046">
            <v>326.14749999999998</v>
          </cell>
        </row>
        <row r="29047">
          <cell r="H29047">
            <v>249.1</v>
          </cell>
          <cell r="J29047">
            <v>343.04559999999998</v>
          </cell>
        </row>
        <row r="29048">
          <cell r="H29048">
            <v>177.83</v>
          </cell>
          <cell r="J29048">
            <v>359.13659999999999</v>
          </cell>
        </row>
        <row r="29049">
          <cell r="H29049">
            <v>188.63</v>
          </cell>
          <cell r="J29049">
            <v>438.10129999999998</v>
          </cell>
        </row>
        <row r="29050">
          <cell r="H29050">
            <v>179.33</v>
          </cell>
          <cell r="J29050">
            <v>402.9819</v>
          </cell>
        </row>
        <row r="29051">
          <cell r="H29051">
            <v>200.66</v>
          </cell>
          <cell r="J29051">
            <v>409.0926</v>
          </cell>
        </row>
        <row r="29052">
          <cell r="H29052">
            <v>262.52999999999997</v>
          </cell>
          <cell r="J29052">
            <v>395.97770000000003</v>
          </cell>
        </row>
        <row r="29053">
          <cell r="H29053">
            <v>163.62</v>
          </cell>
          <cell r="J29053">
            <v>259.14170000000001</v>
          </cell>
        </row>
        <row r="29054">
          <cell r="H29054">
            <v>196.26</v>
          </cell>
          <cell r="J29054">
            <v>333.06130000000002</v>
          </cell>
        </row>
        <row r="29055">
          <cell r="H29055">
            <v>196.45</v>
          </cell>
          <cell r="J29055">
            <v>458.12569999999999</v>
          </cell>
        </row>
        <row r="29056">
          <cell r="H29056">
            <v>204.78</v>
          </cell>
          <cell r="J29056">
            <v>423.05410000000001</v>
          </cell>
        </row>
        <row r="29057">
          <cell r="H29057">
            <v>189.33</v>
          </cell>
          <cell r="J29057">
            <v>408.1352</v>
          </cell>
        </row>
        <row r="29058">
          <cell r="H29058">
            <v>190.97</v>
          </cell>
          <cell r="J29058">
            <v>419.11059999999998</v>
          </cell>
        </row>
        <row r="29059">
          <cell r="H29059">
            <v>189.87</v>
          </cell>
          <cell r="J29059">
            <v>356.08530000000002</v>
          </cell>
        </row>
        <row r="29060">
          <cell r="H29060">
            <v>255.4</v>
          </cell>
          <cell r="J29060">
            <v>344.03859999999997</v>
          </cell>
        </row>
        <row r="29061">
          <cell r="H29061">
            <v>204.51</v>
          </cell>
          <cell r="J29061">
            <v>444.09879999999998</v>
          </cell>
        </row>
        <row r="29062">
          <cell r="H29062">
            <v>200.66</v>
          </cell>
          <cell r="J29062">
            <v>355.19920000000002</v>
          </cell>
        </row>
        <row r="29063">
          <cell r="H29063">
            <v>200.58</v>
          </cell>
          <cell r="J29063">
            <v>368.20569999999998</v>
          </cell>
        </row>
        <row r="29064">
          <cell r="H29064">
            <v>158.53</v>
          </cell>
          <cell r="J29064">
            <v>294.11009999999999</v>
          </cell>
        </row>
        <row r="29065">
          <cell r="H29065">
            <v>190.34</v>
          </cell>
          <cell r="J29065">
            <v>321.12430000000001</v>
          </cell>
        </row>
        <row r="29066">
          <cell r="H29066">
            <v>190.65</v>
          </cell>
          <cell r="J29066">
            <v>388.2029</v>
          </cell>
        </row>
        <row r="29067">
          <cell r="H29067">
            <v>188.56</v>
          </cell>
          <cell r="J29067">
            <v>434.1123</v>
          </cell>
        </row>
        <row r="29068">
          <cell r="H29068">
            <v>197.86</v>
          </cell>
          <cell r="J29068">
            <v>385.15230000000003</v>
          </cell>
        </row>
        <row r="29069">
          <cell r="H29069">
            <v>204.19</v>
          </cell>
          <cell r="J29069">
            <v>419.15120000000002</v>
          </cell>
        </row>
        <row r="29070">
          <cell r="H29070">
            <v>173.85</v>
          </cell>
          <cell r="J29070">
            <v>335.02839999999998</v>
          </cell>
        </row>
        <row r="29071">
          <cell r="H29071">
            <v>188.2</v>
          </cell>
          <cell r="J29071">
            <v>402.21519999999998</v>
          </cell>
        </row>
        <row r="29072">
          <cell r="H29072">
            <v>204</v>
          </cell>
          <cell r="J29072">
            <v>470.15429999999998</v>
          </cell>
        </row>
        <row r="29073">
          <cell r="H29073">
            <v>191.04</v>
          </cell>
          <cell r="J29073">
            <v>376.15190000000001</v>
          </cell>
        </row>
        <row r="29074">
          <cell r="H29074">
            <v>195.2</v>
          </cell>
          <cell r="J29074">
            <v>319.1087</v>
          </cell>
        </row>
        <row r="29075">
          <cell r="H29075">
            <v>191.11</v>
          </cell>
          <cell r="J29075">
            <v>382.16719999999998</v>
          </cell>
        </row>
        <row r="29076">
          <cell r="H29076">
            <v>219.93</v>
          </cell>
          <cell r="J29076">
            <v>447.13490000000002</v>
          </cell>
        </row>
        <row r="29077">
          <cell r="H29077">
            <v>272.89</v>
          </cell>
          <cell r="J29077">
            <v>371.18419999999998</v>
          </cell>
        </row>
        <row r="29078">
          <cell r="H29078">
            <v>179.95</v>
          </cell>
          <cell r="J29078">
            <v>347.00020000000001</v>
          </cell>
        </row>
        <row r="29079">
          <cell r="H29079">
            <v>198.71</v>
          </cell>
          <cell r="J29079">
            <v>422.0967</v>
          </cell>
        </row>
        <row r="29080">
          <cell r="H29080">
            <v>173.39</v>
          </cell>
          <cell r="J29080">
            <v>331.1053</v>
          </cell>
        </row>
        <row r="29081">
          <cell r="H29081">
            <v>206.45</v>
          </cell>
          <cell r="J29081">
            <v>380.00049999999999</v>
          </cell>
        </row>
        <row r="29082">
          <cell r="H29082">
            <v>189.14</v>
          </cell>
          <cell r="J29082">
            <v>366.19</v>
          </cell>
        </row>
        <row r="29083">
          <cell r="H29083">
            <v>195.47</v>
          </cell>
          <cell r="J29083">
            <v>327.11380000000003</v>
          </cell>
        </row>
        <row r="29084">
          <cell r="H29084">
            <v>199.81</v>
          </cell>
          <cell r="J29084">
            <v>369.12099999999998</v>
          </cell>
        </row>
        <row r="29085">
          <cell r="H29085">
            <v>192.68</v>
          </cell>
          <cell r="J29085">
            <v>443.2054</v>
          </cell>
        </row>
        <row r="29086">
          <cell r="H29086">
            <v>205.27</v>
          </cell>
          <cell r="J29086">
            <v>447.13490000000002</v>
          </cell>
        </row>
        <row r="29087">
          <cell r="H29087">
            <v>198.76</v>
          </cell>
          <cell r="J29087">
            <v>414.13459999999998</v>
          </cell>
        </row>
        <row r="29088">
          <cell r="H29088">
            <v>205.17</v>
          </cell>
          <cell r="J29088">
            <v>404.15809999999999</v>
          </cell>
        </row>
        <row r="29089">
          <cell r="H29089">
            <v>209.56</v>
          </cell>
          <cell r="J29089">
            <v>434.11450000000002</v>
          </cell>
        </row>
        <row r="29090">
          <cell r="H29090">
            <v>194.36</v>
          </cell>
          <cell r="J29090">
            <v>359.1497</v>
          </cell>
        </row>
        <row r="29091">
          <cell r="H29091">
            <v>190.11</v>
          </cell>
          <cell r="J29091">
            <v>358.09289999999999</v>
          </cell>
        </row>
        <row r="29092">
          <cell r="H29092">
            <v>198.37</v>
          </cell>
          <cell r="J29092">
            <v>449.10759999999999</v>
          </cell>
        </row>
        <row r="29093">
          <cell r="H29093">
            <v>203.63</v>
          </cell>
          <cell r="J29093">
            <v>395.0881</v>
          </cell>
        </row>
        <row r="29094">
          <cell r="H29094">
            <v>199.07</v>
          </cell>
          <cell r="J29094">
            <v>373.18860000000001</v>
          </cell>
        </row>
        <row r="29095">
          <cell r="H29095">
            <v>193.64</v>
          </cell>
          <cell r="J29095">
            <v>368.19450000000001</v>
          </cell>
        </row>
        <row r="29096">
          <cell r="H29096">
            <v>205.01</v>
          </cell>
          <cell r="J29096">
            <v>430.185</v>
          </cell>
        </row>
        <row r="29097">
          <cell r="H29097">
            <v>187.77</v>
          </cell>
          <cell r="J29097">
            <v>361.15559999999999</v>
          </cell>
        </row>
        <row r="29098">
          <cell r="H29098">
            <v>197.51</v>
          </cell>
          <cell r="J29098">
            <v>419.13119999999998</v>
          </cell>
        </row>
        <row r="29099">
          <cell r="H29099">
            <v>202.3</v>
          </cell>
          <cell r="J29099">
            <v>477.22210000000001</v>
          </cell>
        </row>
        <row r="29100">
          <cell r="H29100">
            <v>195</v>
          </cell>
          <cell r="J29100">
            <v>422.108</v>
          </cell>
        </row>
        <row r="29101">
          <cell r="H29101">
            <v>236.16</v>
          </cell>
          <cell r="J29101">
            <v>366.0224</v>
          </cell>
        </row>
        <row r="29102">
          <cell r="H29102">
            <v>173.15</v>
          </cell>
          <cell r="J29102">
            <v>316.02969999999999</v>
          </cell>
        </row>
        <row r="29103">
          <cell r="H29103">
            <v>193.33</v>
          </cell>
          <cell r="J29103">
            <v>408.18939999999998</v>
          </cell>
        </row>
        <row r="29104">
          <cell r="H29104">
            <v>178.53</v>
          </cell>
          <cell r="J29104">
            <v>339.12349999999998</v>
          </cell>
        </row>
        <row r="29105">
          <cell r="H29105">
            <v>209.45</v>
          </cell>
          <cell r="J29105">
            <v>415.14890000000003</v>
          </cell>
        </row>
        <row r="29106">
          <cell r="H29106">
            <v>194.75</v>
          </cell>
          <cell r="J29106">
            <v>436.13010000000003</v>
          </cell>
        </row>
        <row r="29107">
          <cell r="H29107">
            <v>211.95</v>
          </cell>
          <cell r="J29107">
            <v>458.11790000000002</v>
          </cell>
        </row>
        <row r="29108">
          <cell r="H29108">
            <v>225.45</v>
          </cell>
          <cell r="J29108">
            <v>424.13979999999998</v>
          </cell>
        </row>
        <row r="29109">
          <cell r="H29109">
            <v>198.14</v>
          </cell>
          <cell r="J29109">
            <v>436.10140000000001</v>
          </cell>
        </row>
        <row r="29110">
          <cell r="H29110">
            <v>159.9</v>
          </cell>
          <cell r="J29110">
            <v>226.0838</v>
          </cell>
        </row>
        <row r="29111">
          <cell r="H29111">
            <v>255.35</v>
          </cell>
          <cell r="J29111">
            <v>422.07159999999999</v>
          </cell>
        </row>
        <row r="29112">
          <cell r="H29112">
            <v>201.89</v>
          </cell>
          <cell r="J29112">
            <v>450.10939999999999</v>
          </cell>
        </row>
        <row r="29113">
          <cell r="H29113">
            <v>188.88</v>
          </cell>
          <cell r="J29113">
            <v>305.09300000000002</v>
          </cell>
        </row>
        <row r="29114">
          <cell r="H29114">
            <v>194.45</v>
          </cell>
          <cell r="J29114">
            <v>388.12029999999999</v>
          </cell>
        </row>
        <row r="29115">
          <cell r="H29115">
            <v>214.12</v>
          </cell>
          <cell r="J29115">
            <v>467.0915</v>
          </cell>
        </row>
        <row r="29116">
          <cell r="H29116">
            <v>169.88</v>
          </cell>
          <cell r="J29116">
            <v>290.14749999999998</v>
          </cell>
        </row>
        <row r="29117">
          <cell r="H29117">
            <v>188.07</v>
          </cell>
          <cell r="J29117">
            <v>405.14210000000003</v>
          </cell>
        </row>
        <row r="29118">
          <cell r="H29118">
            <v>187.42</v>
          </cell>
          <cell r="J29118">
            <v>364.13010000000003</v>
          </cell>
        </row>
        <row r="29119">
          <cell r="H29119">
            <v>179.81</v>
          </cell>
          <cell r="J29119">
            <v>388.1268</v>
          </cell>
        </row>
        <row r="29120">
          <cell r="H29120">
            <v>231.29</v>
          </cell>
          <cell r="J29120">
            <v>465.19310000000002</v>
          </cell>
        </row>
        <row r="29121">
          <cell r="H29121">
            <v>186.85</v>
          </cell>
          <cell r="J29121">
            <v>387.99549999999999</v>
          </cell>
        </row>
        <row r="29122">
          <cell r="H29122">
            <v>172.88</v>
          </cell>
          <cell r="J29122">
            <v>312.11410000000001</v>
          </cell>
        </row>
        <row r="29123">
          <cell r="H29123">
            <v>177.89</v>
          </cell>
          <cell r="J29123">
            <v>336.0874</v>
          </cell>
        </row>
        <row r="29124">
          <cell r="H29124">
            <v>208.66</v>
          </cell>
          <cell r="J29124">
            <v>409.10379999999998</v>
          </cell>
        </row>
        <row r="29125">
          <cell r="H29125">
            <v>204.14</v>
          </cell>
          <cell r="J29125">
            <v>400.1995</v>
          </cell>
        </row>
        <row r="29126">
          <cell r="H29126">
            <v>248.21</v>
          </cell>
          <cell r="J29126">
            <v>378.14760000000001</v>
          </cell>
        </row>
        <row r="29127">
          <cell r="H29127">
            <v>194.51</v>
          </cell>
          <cell r="J29127">
            <v>373.13830000000002</v>
          </cell>
        </row>
        <row r="29128">
          <cell r="H29128">
            <v>201.63</v>
          </cell>
          <cell r="J29128">
            <v>449.12540000000001</v>
          </cell>
        </row>
        <row r="29129">
          <cell r="H29129">
            <v>176.44</v>
          </cell>
          <cell r="J29129">
            <v>303.09160000000003</v>
          </cell>
        </row>
        <row r="29130">
          <cell r="H29130">
            <v>257.44</v>
          </cell>
          <cell r="J29130">
            <v>309.11219999999997</v>
          </cell>
        </row>
        <row r="29131">
          <cell r="H29131">
            <v>191.12</v>
          </cell>
          <cell r="J29131">
            <v>403.07339999999999</v>
          </cell>
        </row>
        <row r="29132">
          <cell r="H29132">
            <v>191.11</v>
          </cell>
          <cell r="J29132">
            <v>391.1377</v>
          </cell>
        </row>
        <row r="29133">
          <cell r="H29133">
            <v>202.58</v>
          </cell>
          <cell r="J29133">
            <v>464.10730000000001</v>
          </cell>
        </row>
        <row r="29134">
          <cell r="H29134">
            <v>168.89</v>
          </cell>
          <cell r="J29134">
            <v>287.13659999999999</v>
          </cell>
        </row>
        <row r="29135">
          <cell r="H29135">
            <v>194.08</v>
          </cell>
          <cell r="J29135">
            <v>390.05369999999999</v>
          </cell>
        </row>
        <row r="29136">
          <cell r="H29136">
            <v>184.79</v>
          </cell>
          <cell r="J29136">
            <v>458.07</v>
          </cell>
        </row>
        <row r="29137">
          <cell r="H29137">
            <v>203.09</v>
          </cell>
          <cell r="J29137">
            <v>448.1026</v>
          </cell>
        </row>
        <row r="29138">
          <cell r="H29138">
            <v>204.72</v>
          </cell>
          <cell r="J29138">
            <v>364.18180000000001</v>
          </cell>
        </row>
        <row r="29139">
          <cell r="H29139">
            <v>201.98</v>
          </cell>
          <cell r="J29139">
            <v>391.12639999999999</v>
          </cell>
        </row>
        <row r="29140">
          <cell r="H29140">
            <v>256.81</v>
          </cell>
          <cell r="J29140">
            <v>301.15230000000003</v>
          </cell>
        </row>
        <row r="29141">
          <cell r="H29141">
            <v>196.29</v>
          </cell>
          <cell r="J29141">
            <v>367.11989999999997</v>
          </cell>
        </row>
        <row r="29142">
          <cell r="H29142">
            <v>186.03</v>
          </cell>
          <cell r="J29142">
            <v>351.08859999999999</v>
          </cell>
        </row>
        <row r="29143">
          <cell r="H29143">
            <v>247.03</v>
          </cell>
          <cell r="J29143">
            <v>358.03199999999998</v>
          </cell>
        </row>
        <row r="29144">
          <cell r="H29144">
            <v>173.98</v>
          </cell>
          <cell r="J29144">
            <v>320.10059999999999</v>
          </cell>
        </row>
        <row r="29145">
          <cell r="H29145">
            <v>207.02</v>
          </cell>
          <cell r="J29145">
            <v>414.15550000000002</v>
          </cell>
        </row>
        <row r="29146">
          <cell r="H29146">
            <v>210.5</v>
          </cell>
          <cell r="J29146">
            <v>460.14319999999998</v>
          </cell>
        </row>
        <row r="29147">
          <cell r="H29147">
            <v>185.22</v>
          </cell>
          <cell r="J29147">
            <v>377.18360000000001</v>
          </cell>
        </row>
        <row r="29148">
          <cell r="H29148">
            <v>184.91</v>
          </cell>
          <cell r="J29148">
            <v>358.10500000000002</v>
          </cell>
        </row>
        <row r="29149">
          <cell r="H29149">
            <v>185.36</v>
          </cell>
          <cell r="J29149">
            <v>361.0564</v>
          </cell>
        </row>
        <row r="29150">
          <cell r="H29150">
            <v>201.06</v>
          </cell>
          <cell r="J29150">
            <v>465.0025</v>
          </cell>
        </row>
        <row r="29151">
          <cell r="H29151">
            <v>189.65</v>
          </cell>
          <cell r="J29151">
            <v>398.14749999999998</v>
          </cell>
        </row>
        <row r="29152">
          <cell r="H29152">
            <v>167.78</v>
          </cell>
          <cell r="J29152">
            <v>307.1087</v>
          </cell>
        </row>
        <row r="29153">
          <cell r="H29153">
            <v>201.45</v>
          </cell>
          <cell r="J29153">
            <v>417.11559999999997</v>
          </cell>
        </row>
        <row r="29154">
          <cell r="H29154">
            <v>201.81</v>
          </cell>
          <cell r="J29154">
            <v>444.0326</v>
          </cell>
        </row>
        <row r="29155">
          <cell r="H29155">
            <v>176.63</v>
          </cell>
          <cell r="J29155">
            <v>292.13080000000002</v>
          </cell>
        </row>
        <row r="29156">
          <cell r="H29156">
            <v>261.68</v>
          </cell>
          <cell r="J29156">
            <v>387.17910000000001</v>
          </cell>
        </row>
        <row r="29157">
          <cell r="H29157">
            <v>200.41</v>
          </cell>
          <cell r="J29157">
            <v>430.15600000000001</v>
          </cell>
        </row>
        <row r="29158">
          <cell r="H29158">
            <v>199.38</v>
          </cell>
          <cell r="J29158">
            <v>382.21010000000001</v>
          </cell>
        </row>
        <row r="29159">
          <cell r="H29159">
            <v>158.91</v>
          </cell>
          <cell r="J29159">
            <v>216.09950000000001</v>
          </cell>
        </row>
        <row r="29160">
          <cell r="H29160">
            <v>259.52</v>
          </cell>
          <cell r="J29160">
            <v>338.09339999999997</v>
          </cell>
        </row>
        <row r="29161">
          <cell r="H29161">
            <v>214.93</v>
          </cell>
          <cell r="J29161">
            <v>461.15839999999997</v>
          </cell>
        </row>
        <row r="29162">
          <cell r="H29162">
            <v>205.61</v>
          </cell>
          <cell r="J29162">
            <v>475.15069999999997</v>
          </cell>
        </row>
        <row r="29163">
          <cell r="H29163">
            <v>202.09</v>
          </cell>
          <cell r="J29163">
            <v>379.21039999999999</v>
          </cell>
        </row>
        <row r="29164">
          <cell r="H29164">
            <v>236.9</v>
          </cell>
          <cell r="J29164">
            <v>330.0883</v>
          </cell>
        </row>
        <row r="29165">
          <cell r="H29165">
            <v>212.98</v>
          </cell>
          <cell r="J29165">
            <v>457.15289999999999</v>
          </cell>
        </row>
        <row r="29166">
          <cell r="H29166">
            <v>201.86</v>
          </cell>
          <cell r="J29166">
            <v>360.08670000000001</v>
          </cell>
        </row>
        <row r="29167">
          <cell r="H29167">
            <v>207.59</v>
          </cell>
          <cell r="J29167">
            <v>457.18459999999999</v>
          </cell>
        </row>
        <row r="29168">
          <cell r="H29168">
            <v>198.8</v>
          </cell>
          <cell r="J29168">
            <v>417.1533</v>
          </cell>
        </row>
        <row r="29169">
          <cell r="H29169">
            <v>186.21</v>
          </cell>
          <cell r="J29169">
            <v>358.15600000000001</v>
          </cell>
        </row>
        <row r="29170">
          <cell r="H29170">
            <v>194.34</v>
          </cell>
          <cell r="J29170">
            <v>386.14749999999998</v>
          </cell>
        </row>
        <row r="29171">
          <cell r="H29171">
            <v>198.55</v>
          </cell>
          <cell r="J29171">
            <v>435.12610000000001</v>
          </cell>
        </row>
        <row r="29172">
          <cell r="H29172">
            <v>216.47</v>
          </cell>
          <cell r="J29172">
            <v>451.12979999999999</v>
          </cell>
        </row>
        <row r="29173">
          <cell r="H29173">
            <v>183.57</v>
          </cell>
          <cell r="J29173">
            <v>358.08609999999999</v>
          </cell>
        </row>
        <row r="29174">
          <cell r="H29174">
            <v>216.08</v>
          </cell>
          <cell r="J29174">
            <v>481.1404</v>
          </cell>
        </row>
        <row r="29175">
          <cell r="H29175">
            <v>182.92</v>
          </cell>
          <cell r="J29175">
            <v>386.04340000000002</v>
          </cell>
        </row>
        <row r="29176">
          <cell r="H29176">
            <v>192.05</v>
          </cell>
          <cell r="J29176">
            <v>369.04349999999999</v>
          </cell>
        </row>
        <row r="29177">
          <cell r="H29177">
            <v>183.35</v>
          </cell>
          <cell r="J29177">
            <v>371.11779999999999</v>
          </cell>
        </row>
        <row r="29178">
          <cell r="H29178">
            <v>202.45</v>
          </cell>
          <cell r="J29178">
            <v>357.17849999999999</v>
          </cell>
        </row>
        <row r="29179">
          <cell r="H29179">
            <v>199.46</v>
          </cell>
          <cell r="J29179">
            <v>339.11040000000003</v>
          </cell>
        </row>
        <row r="29180">
          <cell r="H29180">
            <v>173.01</v>
          </cell>
          <cell r="J29180">
            <v>285.15730000000002</v>
          </cell>
        </row>
        <row r="29181">
          <cell r="H29181">
            <v>173.81</v>
          </cell>
          <cell r="J29181">
            <v>339.12349999999998</v>
          </cell>
        </row>
        <row r="29182">
          <cell r="H29182">
            <v>253.76</v>
          </cell>
          <cell r="J29182">
            <v>368.13690000000003</v>
          </cell>
        </row>
        <row r="29183">
          <cell r="H29183">
            <v>172.67</v>
          </cell>
          <cell r="J29183">
            <v>290.14749999999998</v>
          </cell>
        </row>
        <row r="29184">
          <cell r="H29184">
            <v>171.89</v>
          </cell>
          <cell r="J29184">
            <v>306.14640000000003</v>
          </cell>
        </row>
        <row r="29185">
          <cell r="H29185">
            <v>231.94</v>
          </cell>
          <cell r="J29185">
            <v>310.012</v>
          </cell>
        </row>
        <row r="29186">
          <cell r="H29186">
            <v>189.05</v>
          </cell>
          <cell r="J29186">
            <v>348.16820000000001</v>
          </cell>
        </row>
        <row r="29187">
          <cell r="H29187">
            <v>189.05</v>
          </cell>
          <cell r="J29187">
            <v>348.16820000000001</v>
          </cell>
        </row>
        <row r="29188">
          <cell r="H29188">
            <v>197.3</v>
          </cell>
          <cell r="J29188">
            <v>436.12139999999999</v>
          </cell>
        </row>
        <row r="29189">
          <cell r="H29189">
            <v>183.22</v>
          </cell>
          <cell r="J29189">
            <v>425.98820000000001</v>
          </cell>
        </row>
        <row r="29190">
          <cell r="H29190">
            <v>175.4</v>
          </cell>
          <cell r="J29190">
            <v>377.02600000000001</v>
          </cell>
        </row>
        <row r="29191">
          <cell r="H29191">
            <v>184.75</v>
          </cell>
          <cell r="J29191">
            <v>380.14030000000002</v>
          </cell>
        </row>
        <row r="29192">
          <cell r="H29192">
            <v>197.95</v>
          </cell>
          <cell r="J29192">
            <v>481.137</v>
          </cell>
        </row>
        <row r="29193">
          <cell r="H29193">
            <v>196.84</v>
          </cell>
          <cell r="J29193">
            <v>423.05560000000003</v>
          </cell>
        </row>
        <row r="29194">
          <cell r="H29194">
            <v>182.77</v>
          </cell>
          <cell r="J29194">
            <v>319.1628</v>
          </cell>
        </row>
        <row r="29195">
          <cell r="H29195">
            <v>205.57</v>
          </cell>
          <cell r="J29195">
            <v>476.07089999999999</v>
          </cell>
        </row>
        <row r="29196">
          <cell r="H29196">
            <v>189.79</v>
          </cell>
          <cell r="J29196">
            <v>384.04469999999998</v>
          </cell>
        </row>
        <row r="29197">
          <cell r="H29197">
            <v>262.29000000000002</v>
          </cell>
          <cell r="J29197">
            <v>367.1087</v>
          </cell>
        </row>
        <row r="29198">
          <cell r="H29198">
            <v>263.27</v>
          </cell>
          <cell r="J29198">
            <v>337.13229999999999</v>
          </cell>
        </row>
        <row r="29199">
          <cell r="H29199">
            <v>262.33</v>
          </cell>
          <cell r="J29199">
            <v>359.13659999999999</v>
          </cell>
        </row>
        <row r="29200">
          <cell r="H29200">
            <v>172.05</v>
          </cell>
          <cell r="J29200">
            <v>297.15730000000002</v>
          </cell>
        </row>
        <row r="29201">
          <cell r="H29201">
            <v>182.55</v>
          </cell>
          <cell r="J29201">
            <v>314.18389999999999</v>
          </cell>
        </row>
        <row r="29202">
          <cell r="H29202">
            <v>182.25</v>
          </cell>
          <cell r="J29202">
            <v>387.11489999999998</v>
          </cell>
        </row>
        <row r="29203">
          <cell r="H29203">
            <v>203.66</v>
          </cell>
          <cell r="J29203">
            <v>408.18939999999998</v>
          </cell>
        </row>
        <row r="29204">
          <cell r="H29204">
            <v>192.2</v>
          </cell>
          <cell r="J29204">
            <v>387.99770000000001</v>
          </cell>
        </row>
        <row r="29205">
          <cell r="H29205">
            <v>214</v>
          </cell>
          <cell r="J29205">
            <v>463.1574</v>
          </cell>
        </row>
        <row r="29206">
          <cell r="H29206">
            <v>183.09</v>
          </cell>
          <cell r="J29206">
            <v>378.05529999999999</v>
          </cell>
        </row>
        <row r="29207">
          <cell r="H29207">
            <v>203.47</v>
          </cell>
          <cell r="J29207">
            <v>415.15629999999999</v>
          </cell>
        </row>
        <row r="29208">
          <cell r="H29208">
            <v>167.23</v>
          </cell>
          <cell r="J29208">
            <v>289.10599999999999</v>
          </cell>
        </row>
        <row r="29209">
          <cell r="H29209">
            <v>207.31</v>
          </cell>
          <cell r="J29209">
            <v>436.21190000000001</v>
          </cell>
        </row>
        <row r="29210">
          <cell r="H29210">
            <v>166.56</v>
          </cell>
          <cell r="J29210">
            <v>367.91340000000002</v>
          </cell>
        </row>
        <row r="29211">
          <cell r="H29211">
            <v>209.19</v>
          </cell>
          <cell r="J29211">
            <v>414.07150000000001</v>
          </cell>
        </row>
        <row r="29212">
          <cell r="H29212">
            <v>199.56</v>
          </cell>
          <cell r="J29212">
            <v>405.19310000000002</v>
          </cell>
        </row>
        <row r="29213">
          <cell r="H29213">
            <v>198.58</v>
          </cell>
          <cell r="J29213">
            <v>455.15769999999998</v>
          </cell>
        </row>
        <row r="29214">
          <cell r="H29214">
            <v>198.57</v>
          </cell>
          <cell r="J29214">
            <v>406.1293</v>
          </cell>
        </row>
        <row r="29215">
          <cell r="H29215">
            <v>198.66</v>
          </cell>
          <cell r="J29215">
            <v>402.21519999999998</v>
          </cell>
        </row>
        <row r="29216">
          <cell r="H29216">
            <v>155.33000000000001</v>
          </cell>
          <cell r="J29216">
            <v>249.07810000000001</v>
          </cell>
        </row>
        <row r="29217">
          <cell r="H29217">
            <v>182.37</v>
          </cell>
          <cell r="J29217">
            <v>327.0274</v>
          </cell>
        </row>
        <row r="29218">
          <cell r="H29218">
            <v>239.17</v>
          </cell>
          <cell r="J29218">
            <v>276.07769999999999</v>
          </cell>
        </row>
        <row r="29219">
          <cell r="H29219">
            <v>180.67</v>
          </cell>
          <cell r="J29219">
            <v>383.0607</v>
          </cell>
        </row>
        <row r="29220">
          <cell r="H29220">
            <v>257.36</v>
          </cell>
          <cell r="J29220">
            <v>336.16820000000001</v>
          </cell>
        </row>
        <row r="29221">
          <cell r="H29221">
            <v>203.41</v>
          </cell>
          <cell r="J29221">
            <v>226.04750000000001</v>
          </cell>
        </row>
        <row r="29222">
          <cell r="H29222">
            <v>196.36</v>
          </cell>
          <cell r="J29222">
            <v>385.14019999999999</v>
          </cell>
        </row>
        <row r="29223">
          <cell r="H29223">
            <v>212.73</v>
          </cell>
          <cell r="J29223">
            <v>233.042</v>
          </cell>
        </row>
        <row r="29224">
          <cell r="H29224">
            <v>189.5</v>
          </cell>
          <cell r="J29224">
            <v>345.15730000000002</v>
          </cell>
        </row>
        <row r="29225">
          <cell r="H29225">
            <v>174.57</v>
          </cell>
          <cell r="J29225">
            <v>347.09780000000001</v>
          </cell>
        </row>
        <row r="29226">
          <cell r="H29226">
            <v>180.65</v>
          </cell>
          <cell r="J29226">
            <v>398.04910000000001</v>
          </cell>
        </row>
        <row r="29227">
          <cell r="H29227">
            <v>212.17</v>
          </cell>
          <cell r="J29227">
            <v>444.1465</v>
          </cell>
        </row>
        <row r="29228">
          <cell r="H29228">
            <v>181.7</v>
          </cell>
          <cell r="J29228">
            <v>326.22030000000001</v>
          </cell>
        </row>
        <row r="29229">
          <cell r="H29229">
            <v>257.42</v>
          </cell>
          <cell r="J29229">
            <v>327.125</v>
          </cell>
        </row>
        <row r="29230">
          <cell r="H29230">
            <v>201.09</v>
          </cell>
          <cell r="J29230">
            <v>480.04790000000003</v>
          </cell>
        </row>
        <row r="29231">
          <cell r="H29231">
            <v>198.22</v>
          </cell>
          <cell r="J29231">
            <v>388.16320000000002</v>
          </cell>
        </row>
        <row r="29232">
          <cell r="H29232">
            <v>209.92</v>
          </cell>
          <cell r="J29232">
            <v>458.20499999999998</v>
          </cell>
        </row>
        <row r="29233">
          <cell r="H29233">
            <v>195.5</v>
          </cell>
          <cell r="J29233">
            <v>371.2054</v>
          </cell>
        </row>
        <row r="29234">
          <cell r="H29234">
            <v>242.28</v>
          </cell>
          <cell r="J29234">
            <v>285.09980000000002</v>
          </cell>
        </row>
        <row r="29235">
          <cell r="H29235">
            <v>181.06</v>
          </cell>
          <cell r="J29235">
            <v>337.15230000000003</v>
          </cell>
        </row>
        <row r="29236">
          <cell r="H29236">
            <v>193.63</v>
          </cell>
          <cell r="J29236">
            <v>459.1558</v>
          </cell>
        </row>
        <row r="29237">
          <cell r="H29237">
            <v>189.91</v>
          </cell>
          <cell r="J29237">
            <v>393.1232</v>
          </cell>
        </row>
        <row r="29238">
          <cell r="H29238">
            <v>243.37</v>
          </cell>
          <cell r="J29238">
            <v>299.10019999999997</v>
          </cell>
        </row>
        <row r="29239">
          <cell r="H29239">
            <v>179.98</v>
          </cell>
          <cell r="J29239">
            <v>366.08179999999999</v>
          </cell>
        </row>
        <row r="29240">
          <cell r="H29240">
            <v>208.83</v>
          </cell>
          <cell r="J29240">
            <v>442.185</v>
          </cell>
        </row>
        <row r="29241">
          <cell r="H29241">
            <v>197.29</v>
          </cell>
          <cell r="J29241">
            <v>438.19</v>
          </cell>
        </row>
        <row r="29242">
          <cell r="H29242">
            <v>207.85</v>
          </cell>
          <cell r="J29242">
            <v>479.1053</v>
          </cell>
        </row>
        <row r="29243">
          <cell r="H29243">
            <v>194.14</v>
          </cell>
          <cell r="J29243">
            <v>408.1431</v>
          </cell>
        </row>
        <row r="29244">
          <cell r="H29244">
            <v>181.85</v>
          </cell>
          <cell r="J29244">
            <v>368.11810000000003</v>
          </cell>
        </row>
        <row r="29245">
          <cell r="H29245">
            <v>196.89</v>
          </cell>
          <cell r="J29245">
            <v>397.10379999999998</v>
          </cell>
        </row>
        <row r="29246">
          <cell r="H29246">
            <v>193.88</v>
          </cell>
          <cell r="J29246">
            <v>455.08179999999999</v>
          </cell>
        </row>
        <row r="29247">
          <cell r="H29247">
            <v>193.8</v>
          </cell>
          <cell r="J29247">
            <v>442.03730000000002</v>
          </cell>
        </row>
        <row r="29248">
          <cell r="H29248">
            <v>195.73</v>
          </cell>
          <cell r="J29248">
            <v>418.21010000000001</v>
          </cell>
        </row>
        <row r="29249">
          <cell r="H29249">
            <v>243.61</v>
          </cell>
          <cell r="J29249">
            <v>341.07299999999998</v>
          </cell>
        </row>
        <row r="29250">
          <cell r="H29250">
            <v>194.39</v>
          </cell>
          <cell r="J29250">
            <v>372.16820000000001</v>
          </cell>
        </row>
        <row r="29251">
          <cell r="H29251">
            <v>200.3</v>
          </cell>
          <cell r="J29251">
            <v>418.19619999999998</v>
          </cell>
        </row>
        <row r="29252">
          <cell r="H29252">
            <v>173.35</v>
          </cell>
          <cell r="J29252">
            <v>339.09160000000003</v>
          </cell>
        </row>
        <row r="29253">
          <cell r="H29253">
            <v>189.82</v>
          </cell>
          <cell r="J29253">
            <v>381.05470000000003</v>
          </cell>
        </row>
        <row r="29254">
          <cell r="H29254">
            <v>216.13</v>
          </cell>
          <cell r="J29254">
            <v>260.97469999999998</v>
          </cell>
        </row>
        <row r="29255">
          <cell r="H29255">
            <v>181.18</v>
          </cell>
          <cell r="J29255">
            <v>347.03960000000001</v>
          </cell>
        </row>
        <row r="29256">
          <cell r="H29256">
            <v>212.67</v>
          </cell>
          <cell r="J29256">
            <v>228.0454</v>
          </cell>
        </row>
        <row r="29257">
          <cell r="H29257">
            <v>180.4</v>
          </cell>
          <cell r="J29257">
            <v>357.12099999999998</v>
          </cell>
        </row>
        <row r="29258">
          <cell r="H29258">
            <v>196.11</v>
          </cell>
          <cell r="J29258">
            <v>354.14240000000001</v>
          </cell>
        </row>
        <row r="29259">
          <cell r="H29259">
            <v>231.62</v>
          </cell>
          <cell r="J29259">
            <v>313.98989999999998</v>
          </cell>
        </row>
        <row r="29260">
          <cell r="H29260">
            <v>193.83</v>
          </cell>
          <cell r="J29260">
            <v>407.05770000000001</v>
          </cell>
        </row>
        <row r="29261">
          <cell r="H29261">
            <v>233.93</v>
          </cell>
          <cell r="J29261">
            <v>402.11070000000001</v>
          </cell>
        </row>
        <row r="29262">
          <cell r="H29262">
            <v>179.09</v>
          </cell>
          <cell r="J29262">
            <v>359.15120000000002</v>
          </cell>
        </row>
        <row r="29263">
          <cell r="H29263">
            <v>194.79</v>
          </cell>
          <cell r="J29263">
            <v>405.13560000000001</v>
          </cell>
        </row>
        <row r="29264">
          <cell r="H29264">
            <v>184.61</v>
          </cell>
          <cell r="J29264">
            <v>340.10899999999998</v>
          </cell>
        </row>
        <row r="29265">
          <cell r="H29265">
            <v>245.22</v>
          </cell>
          <cell r="J29265">
            <v>343.04059999999998</v>
          </cell>
        </row>
        <row r="29266">
          <cell r="H29266">
            <v>194.01</v>
          </cell>
          <cell r="J29266">
            <v>370.1447</v>
          </cell>
        </row>
        <row r="29267">
          <cell r="H29267">
            <v>152.84</v>
          </cell>
          <cell r="J29267">
            <v>300.20460000000003</v>
          </cell>
        </row>
        <row r="29268">
          <cell r="H29268">
            <v>195.26</v>
          </cell>
          <cell r="J29268">
            <v>383.06720000000001</v>
          </cell>
        </row>
        <row r="29269">
          <cell r="H29269">
            <v>193.16</v>
          </cell>
          <cell r="J29269">
            <v>380.14030000000002</v>
          </cell>
        </row>
        <row r="29270">
          <cell r="H29270">
            <v>196.6</v>
          </cell>
          <cell r="J29270">
            <v>361.09809999999999</v>
          </cell>
        </row>
        <row r="29271">
          <cell r="H29271">
            <v>165.51</v>
          </cell>
          <cell r="J29271">
            <v>277.12709999999998</v>
          </cell>
        </row>
        <row r="29272">
          <cell r="H29272">
            <v>172.36</v>
          </cell>
          <cell r="J29272">
            <v>297.12099999999998</v>
          </cell>
        </row>
        <row r="29273">
          <cell r="H29273">
            <v>199.61</v>
          </cell>
          <cell r="J29273">
            <v>376.16320000000002</v>
          </cell>
        </row>
        <row r="29274">
          <cell r="H29274">
            <v>199.57</v>
          </cell>
          <cell r="J29274">
            <v>370.07670000000002</v>
          </cell>
        </row>
        <row r="29275">
          <cell r="H29275">
            <v>192.51</v>
          </cell>
          <cell r="J29275">
            <v>363.16789999999997</v>
          </cell>
        </row>
        <row r="29276">
          <cell r="H29276">
            <v>192.51</v>
          </cell>
          <cell r="J29276">
            <v>363.16789999999997</v>
          </cell>
        </row>
        <row r="29277">
          <cell r="H29277">
            <v>191.62</v>
          </cell>
          <cell r="J29277">
            <v>417.02019999999999</v>
          </cell>
        </row>
        <row r="29278">
          <cell r="H29278">
            <v>264.19</v>
          </cell>
          <cell r="J29278">
            <v>384.08109999999999</v>
          </cell>
        </row>
        <row r="29279">
          <cell r="H29279">
            <v>254.3</v>
          </cell>
          <cell r="J29279">
            <v>443.16250000000002</v>
          </cell>
        </row>
        <row r="29280">
          <cell r="H29280">
            <v>199.06</v>
          </cell>
          <cell r="J29280">
            <v>404.21960000000001</v>
          </cell>
        </row>
        <row r="29281">
          <cell r="H29281">
            <v>246.66</v>
          </cell>
          <cell r="J29281">
            <v>363.05410000000001</v>
          </cell>
        </row>
        <row r="29282">
          <cell r="H29282">
            <v>213.83</v>
          </cell>
          <cell r="J29282">
            <v>452.17270000000002</v>
          </cell>
        </row>
        <row r="29283">
          <cell r="H29283">
            <v>179.15</v>
          </cell>
          <cell r="J29283">
            <v>291.14679999999998</v>
          </cell>
        </row>
        <row r="29284">
          <cell r="H29284">
            <v>217.32</v>
          </cell>
          <cell r="J29284">
            <v>444.10219999999998</v>
          </cell>
        </row>
        <row r="29285">
          <cell r="H29285">
            <v>185.86</v>
          </cell>
          <cell r="J29285">
            <v>353.09960000000001</v>
          </cell>
        </row>
        <row r="29286">
          <cell r="H29286">
            <v>210.31</v>
          </cell>
          <cell r="J29286">
            <v>386.2414</v>
          </cell>
        </row>
        <row r="29287">
          <cell r="H29287">
            <v>188.15</v>
          </cell>
          <cell r="J29287">
            <v>327.16789999999997</v>
          </cell>
        </row>
        <row r="29288">
          <cell r="H29288">
            <v>215.96</v>
          </cell>
          <cell r="J29288">
            <v>446.07990000000001</v>
          </cell>
        </row>
        <row r="29289">
          <cell r="H29289">
            <v>170.9</v>
          </cell>
          <cell r="J29289">
            <v>334.0985</v>
          </cell>
        </row>
        <row r="29290">
          <cell r="H29290">
            <v>210.72</v>
          </cell>
          <cell r="J29290">
            <v>356.11360000000002</v>
          </cell>
        </row>
        <row r="29291">
          <cell r="H29291">
            <v>171.42</v>
          </cell>
          <cell r="J29291">
            <v>314.14749999999998</v>
          </cell>
        </row>
        <row r="29292">
          <cell r="H29292">
            <v>197.1</v>
          </cell>
          <cell r="J29292">
            <v>452.1284</v>
          </cell>
        </row>
        <row r="29293">
          <cell r="H29293">
            <v>197.59</v>
          </cell>
          <cell r="J29293">
            <v>399.9452</v>
          </cell>
        </row>
        <row r="29294">
          <cell r="H29294">
            <v>248.87</v>
          </cell>
          <cell r="J29294">
            <v>273.13220000000001</v>
          </cell>
        </row>
        <row r="29295">
          <cell r="H29295">
            <v>202.36</v>
          </cell>
          <cell r="J29295">
            <v>455.09710000000001</v>
          </cell>
        </row>
        <row r="29296">
          <cell r="H29296">
            <v>202.66</v>
          </cell>
          <cell r="J29296">
            <v>430.09629999999999</v>
          </cell>
        </row>
        <row r="29297">
          <cell r="H29297">
            <v>196.67</v>
          </cell>
          <cell r="J29297">
            <v>427.0992</v>
          </cell>
        </row>
        <row r="29298">
          <cell r="H29298">
            <v>176.5</v>
          </cell>
          <cell r="J29298">
            <v>337.10939999999999</v>
          </cell>
        </row>
        <row r="29299">
          <cell r="H29299">
            <v>190.4</v>
          </cell>
          <cell r="J29299">
            <v>352.10899999999998</v>
          </cell>
        </row>
        <row r="29300">
          <cell r="H29300">
            <v>192.53</v>
          </cell>
          <cell r="J29300">
            <v>391.14100000000002</v>
          </cell>
        </row>
        <row r="29301">
          <cell r="H29301">
            <v>163.25</v>
          </cell>
          <cell r="J29301">
            <v>279.14679999999998</v>
          </cell>
        </row>
        <row r="29302">
          <cell r="H29302">
            <v>192.91</v>
          </cell>
          <cell r="J29302">
            <v>368.15159999999997</v>
          </cell>
        </row>
        <row r="29303">
          <cell r="H29303">
            <v>202.17</v>
          </cell>
          <cell r="J29303">
            <v>398.16860000000003</v>
          </cell>
        </row>
        <row r="29304">
          <cell r="H29304">
            <v>186.23</v>
          </cell>
          <cell r="J29304">
            <v>371.173</v>
          </cell>
        </row>
        <row r="29305">
          <cell r="H29305">
            <v>177.08</v>
          </cell>
          <cell r="J29305">
            <v>305.14069999999998</v>
          </cell>
        </row>
        <row r="29306">
          <cell r="H29306">
            <v>201.84</v>
          </cell>
          <cell r="J29306">
            <v>429.11219999999997</v>
          </cell>
        </row>
        <row r="29307">
          <cell r="H29307">
            <v>177.29</v>
          </cell>
          <cell r="J29307">
            <v>358.15600000000001</v>
          </cell>
        </row>
        <row r="29308">
          <cell r="H29308">
            <v>180.26</v>
          </cell>
          <cell r="J29308">
            <v>391.19920000000002</v>
          </cell>
        </row>
        <row r="29309">
          <cell r="H29309">
            <v>255.84</v>
          </cell>
          <cell r="J29309">
            <v>340.1995</v>
          </cell>
        </row>
        <row r="29310">
          <cell r="H29310">
            <v>241.2</v>
          </cell>
          <cell r="J29310">
            <v>292.09780000000001</v>
          </cell>
        </row>
        <row r="29311">
          <cell r="H29311">
            <v>186.22</v>
          </cell>
          <cell r="J29311">
            <v>360.1352</v>
          </cell>
        </row>
        <row r="29312">
          <cell r="H29312">
            <v>250.79</v>
          </cell>
          <cell r="J29312">
            <v>329.1472</v>
          </cell>
        </row>
        <row r="29313">
          <cell r="H29313">
            <v>170.01</v>
          </cell>
          <cell r="J29313">
            <v>306.0616</v>
          </cell>
        </row>
        <row r="29314">
          <cell r="H29314">
            <v>165.62</v>
          </cell>
          <cell r="J29314">
            <v>266.1046</v>
          </cell>
        </row>
        <row r="29315">
          <cell r="H29315">
            <v>207.23</v>
          </cell>
          <cell r="J29315">
            <v>434.13229999999999</v>
          </cell>
        </row>
        <row r="29316">
          <cell r="H29316">
            <v>198.52</v>
          </cell>
          <cell r="J29316">
            <v>451.17410000000001</v>
          </cell>
        </row>
        <row r="29317">
          <cell r="H29317">
            <v>207.04</v>
          </cell>
          <cell r="J29317">
            <v>409.1105</v>
          </cell>
        </row>
        <row r="29318">
          <cell r="H29318">
            <v>189.69</v>
          </cell>
          <cell r="J29318">
            <v>389.07940000000002</v>
          </cell>
        </row>
        <row r="29319">
          <cell r="H29319">
            <v>192.08</v>
          </cell>
          <cell r="J29319">
            <v>370.08789999999999</v>
          </cell>
        </row>
        <row r="29320">
          <cell r="H29320">
            <v>206.64</v>
          </cell>
          <cell r="J29320">
            <v>480.95769999999999</v>
          </cell>
        </row>
        <row r="29321">
          <cell r="H29321">
            <v>204.2</v>
          </cell>
          <cell r="J29321">
            <v>440.10390000000001</v>
          </cell>
        </row>
        <row r="29322">
          <cell r="H29322">
            <v>194.7</v>
          </cell>
          <cell r="J29322">
            <v>418.13490000000002</v>
          </cell>
        </row>
        <row r="29323">
          <cell r="H29323">
            <v>174.38</v>
          </cell>
          <cell r="J29323">
            <v>361.94569999999999</v>
          </cell>
        </row>
        <row r="29324">
          <cell r="H29324">
            <v>211.13</v>
          </cell>
          <cell r="J29324">
            <v>448.0872</v>
          </cell>
        </row>
        <row r="29325">
          <cell r="H29325">
            <v>216.97</v>
          </cell>
          <cell r="J29325">
            <v>425.14400000000001</v>
          </cell>
        </row>
        <row r="29326">
          <cell r="H29326">
            <v>184.91</v>
          </cell>
          <cell r="J29326">
            <v>373.13339999999999</v>
          </cell>
        </row>
        <row r="29327">
          <cell r="H29327">
            <v>202.93</v>
          </cell>
          <cell r="J29327">
            <v>454.18830000000003</v>
          </cell>
        </row>
        <row r="29328">
          <cell r="H29328">
            <v>203.61</v>
          </cell>
          <cell r="J29328">
            <v>393.22609999999997</v>
          </cell>
        </row>
        <row r="29329">
          <cell r="H29329">
            <v>194.81</v>
          </cell>
          <cell r="J29329">
            <v>382.12610000000001</v>
          </cell>
        </row>
        <row r="29330">
          <cell r="H29330">
            <v>246.22</v>
          </cell>
          <cell r="J29330">
            <v>312.0874</v>
          </cell>
        </row>
        <row r="29331">
          <cell r="H29331">
            <v>202.62</v>
          </cell>
          <cell r="J29331">
            <v>385.06169999999997</v>
          </cell>
        </row>
        <row r="29332">
          <cell r="H29332">
            <v>261.87</v>
          </cell>
          <cell r="J29332">
            <v>446.137</v>
          </cell>
        </row>
        <row r="29333">
          <cell r="H29333">
            <v>178.16</v>
          </cell>
          <cell r="J29333">
            <v>382.08170000000001</v>
          </cell>
        </row>
        <row r="29334">
          <cell r="H29334">
            <v>189.76</v>
          </cell>
          <cell r="J29334">
            <v>418.0154</v>
          </cell>
        </row>
        <row r="29335">
          <cell r="H29335">
            <v>191.08</v>
          </cell>
          <cell r="J29335">
            <v>350.11849999999998</v>
          </cell>
        </row>
        <row r="29336">
          <cell r="H29336">
            <v>176.65</v>
          </cell>
          <cell r="J29336">
            <v>309.12099999999998</v>
          </cell>
        </row>
        <row r="29337">
          <cell r="H29337">
            <v>201.28</v>
          </cell>
          <cell r="J29337">
            <v>417.16460000000001</v>
          </cell>
        </row>
        <row r="29338">
          <cell r="H29338">
            <v>173.21</v>
          </cell>
          <cell r="J29338">
            <v>366.07470000000001</v>
          </cell>
        </row>
        <row r="29339">
          <cell r="H29339">
            <v>188.95</v>
          </cell>
          <cell r="J29339">
            <v>438.04239999999999</v>
          </cell>
        </row>
        <row r="29340">
          <cell r="H29340">
            <v>197.98</v>
          </cell>
          <cell r="J29340">
            <v>457.00880000000001</v>
          </cell>
        </row>
        <row r="29341">
          <cell r="H29341">
            <v>262.67</v>
          </cell>
          <cell r="J29341">
            <v>407.00349999999997</v>
          </cell>
        </row>
        <row r="29342">
          <cell r="H29342">
            <v>174.7</v>
          </cell>
          <cell r="J29342">
            <v>355.14280000000002</v>
          </cell>
        </row>
        <row r="29343">
          <cell r="H29343">
            <v>169.69</v>
          </cell>
          <cell r="J29343">
            <v>243.14680000000001</v>
          </cell>
        </row>
        <row r="29344">
          <cell r="H29344">
            <v>167.75</v>
          </cell>
          <cell r="J29344">
            <v>281.16239999999999</v>
          </cell>
        </row>
        <row r="29345">
          <cell r="H29345">
            <v>205.55</v>
          </cell>
          <cell r="J29345">
            <v>381.11040000000003</v>
          </cell>
        </row>
        <row r="29346">
          <cell r="H29346">
            <v>201.48</v>
          </cell>
          <cell r="J29346">
            <v>358.94600000000003</v>
          </cell>
        </row>
        <row r="29347">
          <cell r="H29347">
            <v>190.08</v>
          </cell>
          <cell r="J29347">
            <v>372.12060000000002</v>
          </cell>
        </row>
        <row r="29348">
          <cell r="H29348">
            <v>264.85000000000002</v>
          </cell>
          <cell r="J29348">
            <v>469.05970000000002</v>
          </cell>
        </row>
        <row r="29349">
          <cell r="H29349">
            <v>200.6</v>
          </cell>
          <cell r="J29349">
            <v>458.01780000000002</v>
          </cell>
        </row>
        <row r="29350">
          <cell r="H29350">
            <v>222.15</v>
          </cell>
          <cell r="J29350">
            <v>382.11540000000002</v>
          </cell>
        </row>
        <row r="29351">
          <cell r="H29351">
            <v>183.44</v>
          </cell>
          <cell r="J29351">
            <v>352.12029999999999</v>
          </cell>
        </row>
        <row r="29352">
          <cell r="H29352">
            <v>187.48</v>
          </cell>
          <cell r="J29352">
            <v>419.1148</v>
          </cell>
        </row>
        <row r="29353">
          <cell r="H29353">
            <v>194.18</v>
          </cell>
          <cell r="J29353">
            <v>362.18389999999999</v>
          </cell>
        </row>
        <row r="29354">
          <cell r="H29354">
            <v>207.93</v>
          </cell>
          <cell r="J29354">
            <v>475.14100000000002</v>
          </cell>
        </row>
        <row r="29355">
          <cell r="H29355">
            <v>200.32</v>
          </cell>
          <cell r="J29355">
            <v>455.13010000000003</v>
          </cell>
        </row>
        <row r="29356">
          <cell r="H29356">
            <v>213.76</v>
          </cell>
          <cell r="J29356">
            <v>459.05410000000001</v>
          </cell>
        </row>
        <row r="29357">
          <cell r="H29357">
            <v>201.67</v>
          </cell>
          <cell r="J29357">
            <v>441.10910000000001</v>
          </cell>
        </row>
        <row r="29358">
          <cell r="H29358">
            <v>199.3</v>
          </cell>
          <cell r="J29358">
            <v>440.23079999999999</v>
          </cell>
        </row>
        <row r="29359">
          <cell r="H29359">
            <v>204.04</v>
          </cell>
          <cell r="J29359">
            <v>458.10500000000002</v>
          </cell>
        </row>
        <row r="29360">
          <cell r="H29360">
            <v>188.72</v>
          </cell>
          <cell r="J29360">
            <v>328.16320000000002</v>
          </cell>
        </row>
        <row r="29361">
          <cell r="H29361">
            <v>198.45</v>
          </cell>
          <cell r="J29361">
            <v>419.09710000000001</v>
          </cell>
        </row>
        <row r="29362">
          <cell r="H29362">
            <v>255.63</v>
          </cell>
          <cell r="J29362">
            <v>378.14240000000001</v>
          </cell>
        </row>
        <row r="29363">
          <cell r="H29363">
            <v>263.92</v>
          </cell>
          <cell r="J29363">
            <v>380.10730000000001</v>
          </cell>
        </row>
        <row r="29364">
          <cell r="H29364">
            <v>182.84</v>
          </cell>
          <cell r="J29364">
            <v>365.12599999999998</v>
          </cell>
        </row>
        <row r="29365">
          <cell r="H29365">
            <v>264.72000000000003</v>
          </cell>
          <cell r="J29365">
            <v>415.1352</v>
          </cell>
        </row>
        <row r="29366">
          <cell r="H29366">
            <v>203.75</v>
          </cell>
          <cell r="J29366">
            <v>430.1737</v>
          </cell>
        </row>
        <row r="29367">
          <cell r="H29367">
            <v>172.26</v>
          </cell>
          <cell r="J29367">
            <v>338.18389999999999</v>
          </cell>
        </row>
        <row r="29368">
          <cell r="H29368">
            <v>208.6</v>
          </cell>
          <cell r="J29368">
            <v>395.14</v>
          </cell>
        </row>
        <row r="29369">
          <cell r="H29369">
            <v>180.22</v>
          </cell>
          <cell r="J29369">
            <v>357.05919999999998</v>
          </cell>
        </row>
        <row r="29370">
          <cell r="H29370">
            <v>203.37</v>
          </cell>
          <cell r="J29370">
            <v>419.15120000000002</v>
          </cell>
        </row>
        <row r="29371">
          <cell r="H29371">
            <v>189.7</v>
          </cell>
          <cell r="J29371">
            <v>347.20940000000002</v>
          </cell>
        </row>
        <row r="29372">
          <cell r="H29372">
            <v>192.21</v>
          </cell>
          <cell r="J29372">
            <v>407.23050000000001</v>
          </cell>
        </row>
        <row r="29373">
          <cell r="H29373">
            <v>181.36</v>
          </cell>
          <cell r="J29373">
            <v>392.0806</v>
          </cell>
        </row>
        <row r="29374">
          <cell r="H29374">
            <v>208.76</v>
          </cell>
          <cell r="J29374">
            <v>424.1189</v>
          </cell>
        </row>
        <row r="29375">
          <cell r="H29375">
            <v>199.53</v>
          </cell>
          <cell r="J29375">
            <v>409.03840000000002</v>
          </cell>
        </row>
        <row r="29376">
          <cell r="H29376">
            <v>187.06</v>
          </cell>
          <cell r="J29376">
            <v>405.13560000000001</v>
          </cell>
        </row>
        <row r="29377">
          <cell r="H29377">
            <v>188.44</v>
          </cell>
          <cell r="J29377">
            <v>386.03699999999998</v>
          </cell>
        </row>
        <row r="29378">
          <cell r="H29378">
            <v>176.25</v>
          </cell>
          <cell r="J29378">
            <v>368.01519999999999</v>
          </cell>
        </row>
        <row r="29379">
          <cell r="H29379">
            <v>188</v>
          </cell>
          <cell r="J29379">
            <v>406.10070000000002</v>
          </cell>
        </row>
        <row r="29380">
          <cell r="H29380">
            <v>202.36</v>
          </cell>
          <cell r="J29380">
            <v>448.14789999999999</v>
          </cell>
        </row>
        <row r="29381">
          <cell r="H29381">
            <v>207.38</v>
          </cell>
          <cell r="J29381">
            <v>452.10730000000001</v>
          </cell>
        </row>
        <row r="29382">
          <cell r="H29382">
            <v>188.71</v>
          </cell>
          <cell r="J29382">
            <v>377.12939999999998</v>
          </cell>
        </row>
        <row r="29383">
          <cell r="H29383">
            <v>171.2</v>
          </cell>
          <cell r="J29383">
            <v>306.14640000000003</v>
          </cell>
        </row>
        <row r="29384">
          <cell r="H29384">
            <v>178.07</v>
          </cell>
          <cell r="J29384">
            <v>394.21010000000001</v>
          </cell>
        </row>
        <row r="29385">
          <cell r="H29385">
            <v>185.24</v>
          </cell>
          <cell r="J29385">
            <v>398.14749999999998</v>
          </cell>
        </row>
        <row r="29386">
          <cell r="H29386">
            <v>193.58</v>
          </cell>
          <cell r="J29386">
            <v>438.08940000000001</v>
          </cell>
        </row>
        <row r="29387">
          <cell r="H29387">
            <v>199.5</v>
          </cell>
          <cell r="J29387">
            <v>391.12979999999999</v>
          </cell>
        </row>
        <row r="29388">
          <cell r="H29388">
            <v>243.65</v>
          </cell>
          <cell r="J29388">
            <v>396.22579999999999</v>
          </cell>
        </row>
        <row r="29389">
          <cell r="H29389">
            <v>198.38</v>
          </cell>
          <cell r="J29389">
            <v>398.20499999999998</v>
          </cell>
        </row>
        <row r="29390">
          <cell r="H29390">
            <v>199.1</v>
          </cell>
          <cell r="J29390">
            <v>358.11959999999999</v>
          </cell>
        </row>
        <row r="29391">
          <cell r="H29391">
            <v>199.01</v>
          </cell>
          <cell r="J29391">
            <v>473.1669</v>
          </cell>
        </row>
        <row r="29392">
          <cell r="H29392">
            <v>186.13</v>
          </cell>
          <cell r="J29392">
            <v>328.15190000000001</v>
          </cell>
        </row>
        <row r="29393">
          <cell r="H29393">
            <v>169.85</v>
          </cell>
          <cell r="J29393">
            <v>369.02089999999998</v>
          </cell>
        </row>
        <row r="29394">
          <cell r="H29394">
            <v>201.15</v>
          </cell>
          <cell r="J29394">
            <v>425.12540000000001</v>
          </cell>
        </row>
        <row r="29395">
          <cell r="H29395">
            <v>179.09</v>
          </cell>
          <cell r="J29395">
            <v>291.12349999999998</v>
          </cell>
        </row>
        <row r="29396">
          <cell r="H29396">
            <v>187.86</v>
          </cell>
          <cell r="J29396">
            <v>350.10309999999998</v>
          </cell>
        </row>
        <row r="29397">
          <cell r="H29397">
            <v>211.34</v>
          </cell>
          <cell r="J29397">
            <v>417.0992</v>
          </cell>
        </row>
        <row r="29398">
          <cell r="H29398">
            <v>193.5</v>
          </cell>
          <cell r="J29398">
            <v>394.185</v>
          </cell>
        </row>
        <row r="29399">
          <cell r="H29399">
            <v>177.07</v>
          </cell>
          <cell r="J29399">
            <v>375.08080000000001</v>
          </cell>
        </row>
        <row r="29400">
          <cell r="H29400">
            <v>250.99</v>
          </cell>
          <cell r="J29400">
            <v>344.17329999999998</v>
          </cell>
        </row>
        <row r="29401">
          <cell r="H29401">
            <v>201.38</v>
          </cell>
          <cell r="J29401">
            <v>418.14069999999998</v>
          </cell>
        </row>
        <row r="29402">
          <cell r="H29402">
            <v>195.31</v>
          </cell>
          <cell r="J29402">
            <v>412.08350000000002</v>
          </cell>
        </row>
        <row r="29403">
          <cell r="H29403">
            <v>217.08</v>
          </cell>
          <cell r="J29403">
            <v>415.12639999999999</v>
          </cell>
        </row>
        <row r="29404">
          <cell r="H29404">
            <v>184.79</v>
          </cell>
          <cell r="J29404">
            <v>351.0718</v>
          </cell>
        </row>
        <row r="29405">
          <cell r="H29405">
            <v>196.5</v>
          </cell>
          <cell r="J29405">
            <v>428.14030000000002</v>
          </cell>
        </row>
        <row r="29406">
          <cell r="H29406">
            <v>172.41</v>
          </cell>
          <cell r="J29406">
            <v>297.15730000000002</v>
          </cell>
        </row>
        <row r="29407">
          <cell r="H29407">
            <v>170.48</v>
          </cell>
          <cell r="J29407">
            <v>287.13659999999999</v>
          </cell>
        </row>
        <row r="29408">
          <cell r="H29408">
            <v>196.74</v>
          </cell>
          <cell r="J29408">
            <v>392.21089999999998</v>
          </cell>
        </row>
        <row r="29409">
          <cell r="H29409">
            <v>185.75</v>
          </cell>
          <cell r="J29409">
            <v>340.1995</v>
          </cell>
        </row>
        <row r="29410">
          <cell r="H29410">
            <v>185.61</v>
          </cell>
          <cell r="J29410">
            <v>393.0976</v>
          </cell>
        </row>
        <row r="29411">
          <cell r="H29411">
            <v>212.53</v>
          </cell>
          <cell r="J29411">
            <v>420.18939999999998</v>
          </cell>
        </row>
        <row r="29412">
          <cell r="H29412">
            <v>182.14</v>
          </cell>
          <cell r="J29412">
            <v>394.00569999999999</v>
          </cell>
        </row>
        <row r="29413">
          <cell r="H29413">
            <v>209.68</v>
          </cell>
          <cell r="J29413">
            <v>429.17849999999999</v>
          </cell>
        </row>
        <row r="29414">
          <cell r="H29414">
            <v>170.48</v>
          </cell>
          <cell r="J29414">
            <v>302.1046</v>
          </cell>
        </row>
        <row r="29415">
          <cell r="H29415">
            <v>267.89</v>
          </cell>
          <cell r="J29415">
            <v>394.06540000000001</v>
          </cell>
        </row>
        <row r="29416">
          <cell r="H29416">
            <v>185.91</v>
          </cell>
          <cell r="J29416">
            <v>361.15230000000003</v>
          </cell>
        </row>
        <row r="29417">
          <cell r="H29417">
            <v>185.83</v>
          </cell>
          <cell r="J29417">
            <v>292.13080000000002</v>
          </cell>
        </row>
        <row r="29418">
          <cell r="H29418">
            <v>201.09</v>
          </cell>
          <cell r="J29418">
            <v>373.1635</v>
          </cell>
        </row>
        <row r="29419">
          <cell r="H29419">
            <v>188.78</v>
          </cell>
          <cell r="J29419">
            <v>375.09199999999998</v>
          </cell>
        </row>
        <row r="29420">
          <cell r="H29420">
            <v>209.17</v>
          </cell>
          <cell r="J29420">
            <v>440.24209999999999</v>
          </cell>
        </row>
        <row r="29421">
          <cell r="H29421">
            <v>225.77</v>
          </cell>
          <cell r="J29421">
            <v>450.18220000000002</v>
          </cell>
        </row>
        <row r="29422">
          <cell r="H29422">
            <v>198.41</v>
          </cell>
          <cell r="J29422">
            <v>458.09120000000001</v>
          </cell>
        </row>
        <row r="29423">
          <cell r="H29423">
            <v>188.25</v>
          </cell>
          <cell r="J29423">
            <v>428.03289999999998</v>
          </cell>
        </row>
        <row r="29424">
          <cell r="H29424">
            <v>184.2</v>
          </cell>
          <cell r="J29424">
            <v>358.0985</v>
          </cell>
        </row>
        <row r="29425">
          <cell r="H29425">
            <v>156.82</v>
          </cell>
          <cell r="J29425">
            <v>254.12639999999999</v>
          </cell>
        </row>
        <row r="29426">
          <cell r="H29426">
            <v>237.06</v>
          </cell>
          <cell r="J29426">
            <v>247.07300000000001</v>
          </cell>
        </row>
        <row r="29427">
          <cell r="H29427">
            <v>178.38</v>
          </cell>
          <cell r="J29427">
            <v>313.11590000000001</v>
          </cell>
        </row>
        <row r="29428">
          <cell r="H29428">
            <v>191.96</v>
          </cell>
          <cell r="J29428">
            <v>439.07569999999998</v>
          </cell>
        </row>
        <row r="29429">
          <cell r="H29429">
            <v>181.36</v>
          </cell>
          <cell r="J29429">
            <v>359.11149999999998</v>
          </cell>
        </row>
        <row r="29430">
          <cell r="H29430">
            <v>183.49</v>
          </cell>
          <cell r="J29430">
            <v>385.00990000000002</v>
          </cell>
        </row>
        <row r="29431">
          <cell r="H29431">
            <v>196.97</v>
          </cell>
          <cell r="J29431">
            <v>377.09300000000002</v>
          </cell>
        </row>
        <row r="29432">
          <cell r="H29432">
            <v>197.78</v>
          </cell>
          <cell r="J29432">
            <v>318.11009999999999</v>
          </cell>
        </row>
        <row r="29433">
          <cell r="H29433">
            <v>263.23</v>
          </cell>
          <cell r="J29433">
            <v>444.18290000000002</v>
          </cell>
        </row>
        <row r="29434">
          <cell r="H29434">
            <v>168.68</v>
          </cell>
          <cell r="J29434">
            <v>306.04199999999997</v>
          </cell>
        </row>
        <row r="29435">
          <cell r="H29435">
            <v>258.54000000000002</v>
          </cell>
          <cell r="J29435">
            <v>368.14819999999997</v>
          </cell>
        </row>
        <row r="29436">
          <cell r="H29436">
            <v>210.12</v>
          </cell>
          <cell r="J29436">
            <v>455.07690000000002</v>
          </cell>
        </row>
        <row r="29437">
          <cell r="H29437">
            <v>183.11</v>
          </cell>
          <cell r="J29437">
            <v>356.1069</v>
          </cell>
        </row>
        <row r="29438">
          <cell r="H29438">
            <v>177.03</v>
          </cell>
          <cell r="J29438">
            <v>363.18099999999998</v>
          </cell>
        </row>
        <row r="29439">
          <cell r="H29439">
            <v>183.49</v>
          </cell>
          <cell r="J29439">
            <v>355.06349999999998</v>
          </cell>
        </row>
        <row r="29440">
          <cell r="H29440">
            <v>191.94</v>
          </cell>
          <cell r="J29440">
            <v>437.08749999999998</v>
          </cell>
        </row>
        <row r="29441">
          <cell r="H29441">
            <v>195.75</v>
          </cell>
          <cell r="J29441">
            <v>407.12450000000001</v>
          </cell>
        </row>
        <row r="29442">
          <cell r="H29442">
            <v>189.97</v>
          </cell>
          <cell r="J29442">
            <v>401.1155</v>
          </cell>
        </row>
        <row r="29443">
          <cell r="H29443">
            <v>195.74</v>
          </cell>
          <cell r="J29443">
            <v>419.15120000000002</v>
          </cell>
        </row>
        <row r="29444">
          <cell r="H29444">
            <v>198.68</v>
          </cell>
          <cell r="J29444">
            <v>410.18389999999999</v>
          </cell>
        </row>
        <row r="29445">
          <cell r="H29445">
            <v>199.46</v>
          </cell>
          <cell r="J29445">
            <v>373.15230000000003</v>
          </cell>
        </row>
        <row r="29446">
          <cell r="H29446">
            <v>261.74</v>
          </cell>
          <cell r="J29446">
            <v>334.15260000000001</v>
          </cell>
        </row>
        <row r="29447">
          <cell r="H29447">
            <v>190.64</v>
          </cell>
          <cell r="J29447">
            <v>363.17129999999997</v>
          </cell>
        </row>
        <row r="29448">
          <cell r="H29448">
            <v>191.59</v>
          </cell>
          <cell r="J29448">
            <v>414.05529999999999</v>
          </cell>
        </row>
        <row r="29449">
          <cell r="H29449">
            <v>195.38</v>
          </cell>
          <cell r="J29449">
            <v>441.1001</v>
          </cell>
        </row>
        <row r="29450">
          <cell r="H29450">
            <v>171.99</v>
          </cell>
          <cell r="J29450">
            <v>325.12709999999998</v>
          </cell>
        </row>
        <row r="29451">
          <cell r="H29451">
            <v>183.52</v>
          </cell>
          <cell r="J29451">
            <v>357.11040000000003</v>
          </cell>
        </row>
        <row r="29452">
          <cell r="H29452">
            <v>192.21</v>
          </cell>
          <cell r="J29452">
            <v>358.185</v>
          </cell>
        </row>
        <row r="29453">
          <cell r="H29453">
            <v>262.85000000000002</v>
          </cell>
          <cell r="J29453">
            <v>411.14609999999999</v>
          </cell>
        </row>
        <row r="29454">
          <cell r="H29454">
            <v>194.25</v>
          </cell>
          <cell r="J29454">
            <v>357.17849999999999</v>
          </cell>
        </row>
        <row r="29455">
          <cell r="H29455">
            <v>190.09</v>
          </cell>
          <cell r="J29455">
            <v>387.0378</v>
          </cell>
        </row>
        <row r="29456">
          <cell r="H29456">
            <v>168.72</v>
          </cell>
          <cell r="J29456">
            <v>293.18360000000001</v>
          </cell>
        </row>
        <row r="29457">
          <cell r="H29457">
            <v>187.16</v>
          </cell>
          <cell r="J29457">
            <v>357.13220000000001</v>
          </cell>
        </row>
        <row r="29458">
          <cell r="H29458">
            <v>230.05</v>
          </cell>
          <cell r="J29458">
            <v>323.00020000000001</v>
          </cell>
        </row>
        <row r="29459">
          <cell r="H29459">
            <v>201.18</v>
          </cell>
          <cell r="J29459">
            <v>417.1585</v>
          </cell>
        </row>
        <row r="29460">
          <cell r="H29460">
            <v>203.09</v>
          </cell>
          <cell r="J29460">
            <v>479.17230000000001</v>
          </cell>
        </row>
        <row r="29461">
          <cell r="H29461">
            <v>196.01</v>
          </cell>
          <cell r="J29461">
            <v>362.09339999999997</v>
          </cell>
        </row>
        <row r="29462">
          <cell r="H29462">
            <v>198.28</v>
          </cell>
          <cell r="J29462">
            <v>396.15769999999998</v>
          </cell>
        </row>
        <row r="29463">
          <cell r="H29463">
            <v>244.26</v>
          </cell>
          <cell r="J29463">
            <v>329.0412</v>
          </cell>
        </row>
        <row r="29464">
          <cell r="H29464">
            <v>239.57</v>
          </cell>
          <cell r="J29464">
            <v>315.05070000000001</v>
          </cell>
        </row>
        <row r="29465">
          <cell r="H29465">
            <v>208.43</v>
          </cell>
          <cell r="J29465">
            <v>375.1825</v>
          </cell>
        </row>
        <row r="29466">
          <cell r="H29466">
            <v>180.47</v>
          </cell>
          <cell r="J29466">
            <v>333.16070000000002</v>
          </cell>
        </row>
        <row r="29467">
          <cell r="H29467">
            <v>256.99</v>
          </cell>
          <cell r="J29467">
            <v>383.0061</v>
          </cell>
        </row>
        <row r="29468">
          <cell r="H29468">
            <v>213.57</v>
          </cell>
          <cell r="J29468">
            <v>380.19200000000001</v>
          </cell>
        </row>
        <row r="29469">
          <cell r="H29469">
            <v>207.67</v>
          </cell>
          <cell r="J29469">
            <v>451.12110000000001</v>
          </cell>
        </row>
        <row r="29470">
          <cell r="H29470">
            <v>204.78</v>
          </cell>
          <cell r="J29470">
            <v>436.22070000000002</v>
          </cell>
        </row>
        <row r="29471">
          <cell r="H29471">
            <v>192.42</v>
          </cell>
          <cell r="J29471">
            <v>372.1694</v>
          </cell>
        </row>
        <row r="29472">
          <cell r="H29472">
            <v>192.4</v>
          </cell>
          <cell r="J29472">
            <v>383.16899999999998</v>
          </cell>
        </row>
        <row r="29473">
          <cell r="H29473">
            <v>205.45</v>
          </cell>
          <cell r="J29473">
            <v>402.17880000000002</v>
          </cell>
        </row>
        <row r="29474">
          <cell r="H29474">
            <v>182.46</v>
          </cell>
          <cell r="J29474">
            <v>335.1189</v>
          </cell>
        </row>
        <row r="29475">
          <cell r="H29475">
            <v>243.6</v>
          </cell>
          <cell r="J29475">
            <v>287.04610000000002</v>
          </cell>
        </row>
        <row r="29476">
          <cell r="H29476">
            <v>205.29</v>
          </cell>
          <cell r="J29476">
            <v>421.221</v>
          </cell>
        </row>
        <row r="29477">
          <cell r="H29477">
            <v>204.39</v>
          </cell>
          <cell r="J29477">
            <v>430.1737</v>
          </cell>
        </row>
        <row r="29478">
          <cell r="H29478">
            <v>196.74</v>
          </cell>
          <cell r="J29478">
            <v>345.12099999999998</v>
          </cell>
        </row>
        <row r="29479">
          <cell r="H29479">
            <v>200.17</v>
          </cell>
          <cell r="J29479">
            <v>408.18689999999998</v>
          </cell>
        </row>
        <row r="29480">
          <cell r="H29480">
            <v>257.64</v>
          </cell>
          <cell r="J29480">
            <v>363.08859999999999</v>
          </cell>
        </row>
        <row r="29481">
          <cell r="H29481">
            <v>204.9</v>
          </cell>
          <cell r="J29481">
            <v>396.18939999999998</v>
          </cell>
        </row>
        <row r="29482">
          <cell r="H29482">
            <v>202.62</v>
          </cell>
          <cell r="J29482">
            <v>390.13589999999999</v>
          </cell>
        </row>
        <row r="29483">
          <cell r="H29483">
            <v>206.5</v>
          </cell>
          <cell r="J29483">
            <v>455.096</v>
          </cell>
        </row>
        <row r="29484">
          <cell r="H29484">
            <v>172.66</v>
          </cell>
          <cell r="J29484">
            <v>336.0566</v>
          </cell>
        </row>
        <row r="29485">
          <cell r="H29485">
            <v>203.71</v>
          </cell>
          <cell r="J29485">
            <v>452.06139999999999</v>
          </cell>
        </row>
        <row r="29486">
          <cell r="H29486">
            <v>179.74</v>
          </cell>
          <cell r="J29486">
            <v>376.0992</v>
          </cell>
        </row>
        <row r="29487">
          <cell r="H29487">
            <v>218.13</v>
          </cell>
          <cell r="J29487">
            <v>465.13889999999998</v>
          </cell>
        </row>
        <row r="29488">
          <cell r="H29488">
            <v>189.34</v>
          </cell>
          <cell r="J29488">
            <v>397.05220000000003</v>
          </cell>
        </row>
        <row r="29489">
          <cell r="H29489">
            <v>180.08</v>
          </cell>
          <cell r="J29489">
            <v>383.00349999999997</v>
          </cell>
        </row>
        <row r="29490">
          <cell r="H29490">
            <v>180.65</v>
          </cell>
          <cell r="J29490">
            <v>342.07049999999998</v>
          </cell>
        </row>
        <row r="29491">
          <cell r="H29491">
            <v>194.37</v>
          </cell>
          <cell r="J29491">
            <v>412.14139999999998</v>
          </cell>
        </row>
        <row r="29492">
          <cell r="H29492">
            <v>195.85</v>
          </cell>
          <cell r="J29492">
            <v>392.13690000000003</v>
          </cell>
        </row>
        <row r="29493">
          <cell r="H29493">
            <v>180.79</v>
          </cell>
          <cell r="J29493">
            <v>329.18360000000001</v>
          </cell>
        </row>
        <row r="29494">
          <cell r="H29494">
            <v>186.11</v>
          </cell>
          <cell r="J29494">
            <v>398.15870000000001</v>
          </cell>
        </row>
        <row r="29495">
          <cell r="H29495">
            <v>178.65</v>
          </cell>
          <cell r="J29495">
            <v>327.16789999999997</v>
          </cell>
        </row>
        <row r="29496">
          <cell r="H29496">
            <v>201.74</v>
          </cell>
          <cell r="J29496">
            <v>411.13490000000002</v>
          </cell>
        </row>
        <row r="29497">
          <cell r="H29497">
            <v>206.95</v>
          </cell>
          <cell r="J29497">
            <v>402.17880000000002</v>
          </cell>
        </row>
        <row r="29498">
          <cell r="H29498">
            <v>188.32</v>
          </cell>
          <cell r="J29498">
            <v>385.10939999999999</v>
          </cell>
        </row>
        <row r="29499">
          <cell r="H29499">
            <v>205.73</v>
          </cell>
          <cell r="J29499">
            <v>441.09129999999999</v>
          </cell>
        </row>
        <row r="29500">
          <cell r="H29500">
            <v>215.31</v>
          </cell>
          <cell r="J29500">
            <v>471.1574</v>
          </cell>
        </row>
        <row r="29501">
          <cell r="H29501">
            <v>167.2</v>
          </cell>
          <cell r="J29501">
            <v>281.05959999999999</v>
          </cell>
        </row>
        <row r="29502">
          <cell r="H29502">
            <v>204.05</v>
          </cell>
          <cell r="J29502">
            <v>367.23559999999998</v>
          </cell>
        </row>
        <row r="29503">
          <cell r="H29503">
            <v>190.19</v>
          </cell>
          <cell r="J29503">
            <v>361.11590000000001</v>
          </cell>
        </row>
        <row r="29504">
          <cell r="H29504">
            <v>187.03</v>
          </cell>
          <cell r="J29504">
            <v>307.1087</v>
          </cell>
        </row>
        <row r="29505">
          <cell r="H29505">
            <v>273.69</v>
          </cell>
          <cell r="J29505">
            <v>334.10829999999999</v>
          </cell>
        </row>
        <row r="29506">
          <cell r="H29506">
            <v>194.31</v>
          </cell>
          <cell r="J29506">
            <v>392.15809999999999</v>
          </cell>
        </row>
        <row r="29507">
          <cell r="H29507">
            <v>203.35</v>
          </cell>
          <cell r="J29507">
            <v>407.07040000000001</v>
          </cell>
        </row>
        <row r="29508">
          <cell r="H29508">
            <v>209.44</v>
          </cell>
          <cell r="J29508">
            <v>426.14580000000001</v>
          </cell>
        </row>
        <row r="29509">
          <cell r="H29509">
            <v>179.26</v>
          </cell>
          <cell r="J29509">
            <v>368.07229999999998</v>
          </cell>
        </row>
        <row r="29510">
          <cell r="H29510">
            <v>203.02</v>
          </cell>
          <cell r="J29510">
            <v>417.16789999999997</v>
          </cell>
        </row>
        <row r="29511">
          <cell r="H29511">
            <v>256.48</v>
          </cell>
          <cell r="J29511">
            <v>369.13560000000001</v>
          </cell>
        </row>
        <row r="29512">
          <cell r="H29512">
            <v>194.46</v>
          </cell>
          <cell r="J29512">
            <v>364.16320000000002</v>
          </cell>
        </row>
        <row r="29513">
          <cell r="H29513">
            <v>207.34</v>
          </cell>
          <cell r="J29513">
            <v>441.0856</v>
          </cell>
        </row>
        <row r="29514">
          <cell r="H29514">
            <v>266.05</v>
          </cell>
          <cell r="J29514">
            <v>387.09199999999998</v>
          </cell>
        </row>
        <row r="29515">
          <cell r="H29515">
            <v>216.37</v>
          </cell>
          <cell r="J29515">
            <v>440.20569999999998</v>
          </cell>
        </row>
        <row r="29516">
          <cell r="H29516">
            <v>177.12</v>
          </cell>
          <cell r="J29516">
            <v>355.11840000000001</v>
          </cell>
        </row>
        <row r="29517">
          <cell r="H29517">
            <v>205.35</v>
          </cell>
          <cell r="J29517">
            <v>366.12470000000002</v>
          </cell>
        </row>
        <row r="29518">
          <cell r="H29518">
            <v>193.12</v>
          </cell>
          <cell r="J29518">
            <v>404.17329999999998</v>
          </cell>
        </row>
        <row r="29519">
          <cell r="H29519">
            <v>191.43</v>
          </cell>
          <cell r="J29519">
            <v>298.21409999999997</v>
          </cell>
        </row>
        <row r="29520">
          <cell r="H29520">
            <v>189.82</v>
          </cell>
          <cell r="J29520">
            <v>325.11590000000001</v>
          </cell>
        </row>
        <row r="29521">
          <cell r="H29521">
            <v>188.98</v>
          </cell>
          <cell r="J29521">
            <v>380.09879999999998</v>
          </cell>
        </row>
        <row r="29522">
          <cell r="H29522">
            <v>188.52</v>
          </cell>
          <cell r="J29522">
            <v>325.18860000000001</v>
          </cell>
        </row>
        <row r="29523">
          <cell r="H29523">
            <v>192.42</v>
          </cell>
          <cell r="J29523">
            <v>418.9769</v>
          </cell>
        </row>
        <row r="29524">
          <cell r="H29524">
            <v>188.73</v>
          </cell>
          <cell r="J29524">
            <v>405.02089999999998</v>
          </cell>
        </row>
        <row r="29525">
          <cell r="H29525">
            <v>185.59</v>
          </cell>
          <cell r="J29525">
            <v>363.13150000000002</v>
          </cell>
        </row>
        <row r="29526">
          <cell r="H29526">
            <v>182.13</v>
          </cell>
          <cell r="J29526">
            <v>401.01069999999999</v>
          </cell>
        </row>
        <row r="29527">
          <cell r="H29527">
            <v>201.26</v>
          </cell>
          <cell r="J29527">
            <v>425.08749999999998</v>
          </cell>
        </row>
        <row r="29528">
          <cell r="H29528">
            <v>169.73</v>
          </cell>
          <cell r="J29528">
            <v>342.0634</v>
          </cell>
        </row>
        <row r="29529">
          <cell r="H29529">
            <v>195.65</v>
          </cell>
          <cell r="J29529">
            <v>427.08690000000001</v>
          </cell>
        </row>
        <row r="29530">
          <cell r="H29530">
            <v>201.38</v>
          </cell>
          <cell r="J29530">
            <v>440.12509999999997</v>
          </cell>
        </row>
        <row r="29531">
          <cell r="H29531">
            <v>215.55</v>
          </cell>
          <cell r="J29531">
            <v>404.23079999999999</v>
          </cell>
        </row>
        <row r="29532">
          <cell r="H29532">
            <v>192.46</v>
          </cell>
          <cell r="J29532">
            <v>393.14210000000003</v>
          </cell>
        </row>
        <row r="29533">
          <cell r="H29533">
            <v>177.76</v>
          </cell>
          <cell r="J29533">
            <v>333.03039999999999</v>
          </cell>
        </row>
        <row r="29534">
          <cell r="H29534">
            <v>200.42</v>
          </cell>
          <cell r="J29534">
            <v>447.09199999999998</v>
          </cell>
        </row>
        <row r="29535">
          <cell r="H29535">
            <v>181.37</v>
          </cell>
          <cell r="J29535">
            <v>347.13010000000003</v>
          </cell>
        </row>
        <row r="29536">
          <cell r="H29536">
            <v>220.92</v>
          </cell>
          <cell r="J29536">
            <v>453.11219999999997</v>
          </cell>
        </row>
        <row r="29537">
          <cell r="H29537">
            <v>192.08</v>
          </cell>
          <cell r="J29537">
            <v>353.16239999999999</v>
          </cell>
        </row>
        <row r="29538">
          <cell r="H29538">
            <v>191.23</v>
          </cell>
          <cell r="J29538">
            <v>421.1635</v>
          </cell>
        </row>
        <row r="29539">
          <cell r="H29539">
            <v>195.29</v>
          </cell>
          <cell r="J29539">
            <v>426.09910000000002</v>
          </cell>
        </row>
        <row r="29540">
          <cell r="H29540">
            <v>202.65</v>
          </cell>
          <cell r="J29540">
            <v>416.19450000000001</v>
          </cell>
        </row>
        <row r="29541">
          <cell r="H29541">
            <v>187.44</v>
          </cell>
          <cell r="J29541">
            <v>419.08179999999999</v>
          </cell>
        </row>
        <row r="29542">
          <cell r="H29542">
            <v>192.15</v>
          </cell>
          <cell r="J29542">
            <v>380.0498</v>
          </cell>
        </row>
        <row r="29543">
          <cell r="H29543">
            <v>219.22</v>
          </cell>
          <cell r="J29543">
            <v>479.21660000000003</v>
          </cell>
        </row>
        <row r="29544">
          <cell r="H29544">
            <v>171.27</v>
          </cell>
          <cell r="J29544">
            <v>302.13760000000002</v>
          </cell>
        </row>
        <row r="29545">
          <cell r="H29545">
            <v>205.63</v>
          </cell>
          <cell r="J29545">
            <v>442.21010000000001</v>
          </cell>
        </row>
        <row r="29546">
          <cell r="H29546">
            <v>254.69</v>
          </cell>
          <cell r="J29546">
            <v>422.97620000000001</v>
          </cell>
        </row>
        <row r="29547">
          <cell r="H29547">
            <v>187.86</v>
          </cell>
          <cell r="J29547">
            <v>361.13830000000002</v>
          </cell>
        </row>
        <row r="29548">
          <cell r="H29548">
            <v>204.83</v>
          </cell>
          <cell r="J29548">
            <v>464.19450000000001</v>
          </cell>
        </row>
        <row r="29549">
          <cell r="H29549">
            <v>200.56</v>
          </cell>
          <cell r="J29549">
            <v>380.23079999999999</v>
          </cell>
        </row>
        <row r="29550">
          <cell r="H29550">
            <v>196.18</v>
          </cell>
          <cell r="J29550">
            <v>358.21010000000001</v>
          </cell>
        </row>
        <row r="29551">
          <cell r="H29551">
            <v>188.39</v>
          </cell>
          <cell r="J29551">
            <v>322.18900000000002</v>
          </cell>
        </row>
        <row r="29552">
          <cell r="H29552">
            <v>190.74</v>
          </cell>
          <cell r="J29552">
            <v>402.065</v>
          </cell>
        </row>
        <row r="29553">
          <cell r="H29553">
            <v>177.96</v>
          </cell>
          <cell r="J29553">
            <v>304.16320000000002</v>
          </cell>
        </row>
        <row r="29554">
          <cell r="H29554">
            <v>163.05000000000001</v>
          </cell>
          <cell r="J29554">
            <v>257.04680000000002</v>
          </cell>
        </row>
        <row r="29555">
          <cell r="H29555">
            <v>191.13</v>
          </cell>
          <cell r="J29555">
            <v>410.15089999999998</v>
          </cell>
        </row>
        <row r="29556">
          <cell r="H29556">
            <v>190.59</v>
          </cell>
          <cell r="J29556">
            <v>435.2115</v>
          </cell>
        </row>
        <row r="29557">
          <cell r="H29557">
            <v>229.69</v>
          </cell>
          <cell r="J29557">
            <v>480.22579999999999</v>
          </cell>
        </row>
        <row r="29558">
          <cell r="H29558">
            <v>190.52</v>
          </cell>
          <cell r="J29558">
            <v>436.07600000000002</v>
          </cell>
        </row>
        <row r="29559">
          <cell r="H29559">
            <v>190.77</v>
          </cell>
          <cell r="J29559">
            <v>396.12430000000001</v>
          </cell>
        </row>
        <row r="29560">
          <cell r="H29560">
            <v>194.12</v>
          </cell>
          <cell r="J29560">
            <v>434.185</v>
          </cell>
        </row>
        <row r="29561">
          <cell r="H29561">
            <v>190.21</v>
          </cell>
          <cell r="J29561">
            <v>435.17129999999997</v>
          </cell>
        </row>
        <row r="29562">
          <cell r="H29562">
            <v>204.62</v>
          </cell>
          <cell r="J29562">
            <v>415.14620000000002</v>
          </cell>
        </row>
        <row r="29563">
          <cell r="H29563">
            <v>194.83</v>
          </cell>
          <cell r="J29563">
            <v>360.21449999999999</v>
          </cell>
        </row>
        <row r="29564">
          <cell r="H29564">
            <v>191.25</v>
          </cell>
          <cell r="J29564">
            <v>372.1746</v>
          </cell>
        </row>
        <row r="29565">
          <cell r="H29565">
            <v>194.76</v>
          </cell>
          <cell r="J29565">
            <v>384.14179999999999</v>
          </cell>
        </row>
        <row r="29566">
          <cell r="H29566">
            <v>274.75</v>
          </cell>
          <cell r="J29566">
            <v>418.1737</v>
          </cell>
        </row>
        <row r="29567">
          <cell r="H29567">
            <v>186.2</v>
          </cell>
          <cell r="J29567">
            <v>444.03930000000003</v>
          </cell>
        </row>
        <row r="29568">
          <cell r="H29568">
            <v>200.37</v>
          </cell>
          <cell r="J29568">
            <v>419.14</v>
          </cell>
        </row>
        <row r="29569">
          <cell r="H29569">
            <v>210.97</v>
          </cell>
          <cell r="J29569">
            <v>478.03890000000001</v>
          </cell>
        </row>
        <row r="29570">
          <cell r="H29570">
            <v>203.93</v>
          </cell>
          <cell r="J29570">
            <v>443.18759999999997</v>
          </cell>
        </row>
        <row r="29571">
          <cell r="H29571">
            <v>194.44</v>
          </cell>
          <cell r="J29571">
            <v>343.09320000000002</v>
          </cell>
        </row>
        <row r="29572">
          <cell r="H29572">
            <v>162.58000000000001</v>
          </cell>
          <cell r="J29572">
            <v>292.05149999999998</v>
          </cell>
        </row>
        <row r="29573">
          <cell r="H29573">
            <v>190.22</v>
          </cell>
          <cell r="J29573">
            <v>345.12099999999998</v>
          </cell>
        </row>
        <row r="29574">
          <cell r="H29574">
            <v>203.13</v>
          </cell>
          <cell r="J29574">
            <v>418.0985</v>
          </cell>
        </row>
        <row r="29575">
          <cell r="H29575">
            <v>189.19</v>
          </cell>
          <cell r="J29575">
            <v>361.06290000000001</v>
          </cell>
        </row>
        <row r="29576">
          <cell r="H29576">
            <v>199.36</v>
          </cell>
          <cell r="J29576">
            <v>326.10750000000002</v>
          </cell>
        </row>
        <row r="29577">
          <cell r="H29577">
            <v>188.41</v>
          </cell>
          <cell r="J29577">
            <v>296.12569999999999</v>
          </cell>
        </row>
        <row r="29578">
          <cell r="H29578">
            <v>189.7</v>
          </cell>
          <cell r="J29578">
            <v>340.1268</v>
          </cell>
        </row>
        <row r="29579">
          <cell r="H29579">
            <v>164.32</v>
          </cell>
          <cell r="J29579">
            <v>233.126</v>
          </cell>
        </row>
        <row r="29580">
          <cell r="H29580">
            <v>186.76</v>
          </cell>
          <cell r="J29580">
            <v>362.13630000000001</v>
          </cell>
        </row>
        <row r="29581">
          <cell r="H29581">
            <v>259.61</v>
          </cell>
          <cell r="J29581">
            <v>439.12979999999999</v>
          </cell>
        </row>
        <row r="29582">
          <cell r="H29582">
            <v>185.12</v>
          </cell>
          <cell r="J29582">
            <v>348.06650000000002</v>
          </cell>
        </row>
        <row r="29583">
          <cell r="H29583">
            <v>178.54</v>
          </cell>
          <cell r="J29583">
            <v>324.07769999999999</v>
          </cell>
        </row>
        <row r="29584">
          <cell r="H29584">
            <v>199.98</v>
          </cell>
          <cell r="J29584">
            <v>406.11959999999999</v>
          </cell>
        </row>
        <row r="29585">
          <cell r="H29585">
            <v>188.94</v>
          </cell>
          <cell r="J29585">
            <v>362.06819999999999</v>
          </cell>
        </row>
        <row r="29586">
          <cell r="H29586">
            <v>198.97</v>
          </cell>
          <cell r="J29586">
            <v>394.185</v>
          </cell>
        </row>
        <row r="29587">
          <cell r="H29587">
            <v>202.94</v>
          </cell>
          <cell r="J29587">
            <v>389.18360000000001</v>
          </cell>
        </row>
        <row r="29588">
          <cell r="H29588">
            <v>196.95</v>
          </cell>
          <cell r="J29588">
            <v>433.13049999999998</v>
          </cell>
        </row>
        <row r="29589">
          <cell r="H29589">
            <v>167.37</v>
          </cell>
          <cell r="J29589">
            <v>279.99029999999999</v>
          </cell>
        </row>
        <row r="29590">
          <cell r="H29590">
            <v>198.25</v>
          </cell>
          <cell r="J29590">
            <v>387.14030000000002</v>
          </cell>
        </row>
        <row r="29591">
          <cell r="H29591">
            <v>248.55</v>
          </cell>
          <cell r="J29591">
            <v>369.07920000000001</v>
          </cell>
        </row>
        <row r="29592">
          <cell r="H29592">
            <v>198.11</v>
          </cell>
          <cell r="J29592">
            <v>382.10860000000002</v>
          </cell>
        </row>
        <row r="29593">
          <cell r="H29593">
            <v>196.49</v>
          </cell>
          <cell r="J29593">
            <v>408.18939999999998</v>
          </cell>
        </row>
        <row r="29594">
          <cell r="H29594">
            <v>197.79</v>
          </cell>
          <cell r="J29594">
            <v>387.08859999999999</v>
          </cell>
        </row>
        <row r="29595">
          <cell r="H29595">
            <v>195.83</v>
          </cell>
          <cell r="J29595">
            <v>422.0967</v>
          </cell>
        </row>
        <row r="29596">
          <cell r="H29596">
            <v>184.1</v>
          </cell>
          <cell r="J29596">
            <v>383.1148</v>
          </cell>
        </row>
        <row r="29597">
          <cell r="H29597">
            <v>182.76</v>
          </cell>
          <cell r="J29597">
            <v>332.03519999999997</v>
          </cell>
        </row>
        <row r="29598">
          <cell r="H29598">
            <v>168.33</v>
          </cell>
          <cell r="J29598">
            <v>284.17329999999998</v>
          </cell>
        </row>
        <row r="29599">
          <cell r="H29599">
            <v>211.47</v>
          </cell>
          <cell r="J29599">
            <v>467.18360000000001</v>
          </cell>
        </row>
        <row r="29600">
          <cell r="H29600">
            <v>186.8</v>
          </cell>
          <cell r="J29600">
            <v>396.21449999999999</v>
          </cell>
        </row>
        <row r="29601">
          <cell r="H29601">
            <v>193.3</v>
          </cell>
          <cell r="J29601">
            <v>435.09199999999998</v>
          </cell>
        </row>
        <row r="29602">
          <cell r="H29602">
            <v>259.66000000000003</v>
          </cell>
          <cell r="J29602">
            <v>346.05</v>
          </cell>
        </row>
        <row r="29603">
          <cell r="H29603">
            <v>261.89999999999998</v>
          </cell>
          <cell r="J29603">
            <v>366.14</v>
          </cell>
        </row>
        <row r="29604">
          <cell r="H29604">
            <v>183.2</v>
          </cell>
          <cell r="J29604">
            <v>375.16789999999997</v>
          </cell>
        </row>
        <row r="29605">
          <cell r="H29605">
            <v>208.59</v>
          </cell>
          <cell r="J29605">
            <v>480.20400000000001</v>
          </cell>
        </row>
        <row r="29606">
          <cell r="H29606">
            <v>185.39</v>
          </cell>
          <cell r="J29606">
            <v>350.09339999999997</v>
          </cell>
        </row>
        <row r="29607">
          <cell r="H29607">
            <v>165.98</v>
          </cell>
          <cell r="J29607">
            <v>282.14640000000003</v>
          </cell>
        </row>
        <row r="29608">
          <cell r="H29608">
            <v>253.28</v>
          </cell>
          <cell r="J29608">
            <v>335.13659999999999</v>
          </cell>
        </row>
        <row r="29609">
          <cell r="H29609">
            <v>256.45</v>
          </cell>
          <cell r="J29609">
            <v>361.11590000000001</v>
          </cell>
        </row>
        <row r="29610">
          <cell r="H29610">
            <v>252.82</v>
          </cell>
          <cell r="J29610">
            <v>353.12939999999998</v>
          </cell>
        </row>
        <row r="29611">
          <cell r="H29611">
            <v>221.85</v>
          </cell>
          <cell r="J29611">
            <v>468.1927</v>
          </cell>
        </row>
        <row r="29612">
          <cell r="H29612">
            <v>183.43</v>
          </cell>
          <cell r="J29612">
            <v>360.07729999999998</v>
          </cell>
        </row>
        <row r="29613">
          <cell r="H29613">
            <v>184.17</v>
          </cell>
          <cell r="J29613">
            <v>332.08390000000003</v>
          </cell>
        </row>
        <row r="29614">
          <cell r="H29614">
            <v>182.7</v>
          </cell>
          <cell r="J29614">
            <v>379.03910000000002</v>
          </cell>
        </row>
        <row r="29615">
          <cell r="H29615">
            <v>239.9</v>
          </cell>
          <cell r="J29615">
            <v>318.0668</v>
          </cell>
        </row>
        <row r="29616">
          <cell r="H29616">
            <v>259.18</v>
          </cell>
          <cell r="J29616">
            <v>382.15600000000001</v>
          </cell>
        </row>
        <row r="29617">
          <cell r="H29617">
            <v>193.87</v>
          </cell>
          <cell r="J29617">
            <v>388.12029999999999</v>
          </cell>
        </row>
        <row r="29618">
          <cell r="H29618">
            <v>194.98</v>
          </cell>
          <cell r="J29618">
            <v>411.17910000000001</v>
          </cell>
        </row>
        <row r="29619">
          <cell r="H29619">
            <v>207.57</v>
          </cell>
          <cell r="J29619">
            <v>444.1352</v>
          </cell>
        </row>
        <row r="29620">
          <cell r="H29620">
            <v>196.64</v>
          </cell>
          <cell r="J29620">
            <v>422.09120000000001</v>
          </cell>
        </row>
        <row r="29621">
          <cell r="H29621">
            <v>202.86</v>
          </cell>
          <cell r="J29621">
            <v>435.13490000000002</v>
          </cell>
        </row>
        <row r="29622">
          <cell r="H29622">
            <v>194.75</v>
          </cell>
          <cell r="J29622">
            <v>379.17739999999998</v>
          </cell>
        </row>
        <row r="29623">
          <cell r="H29623">
            <v>195.09</v>
          </cell>
          <cell r="J29623">
            <v>388.01549999999997</v>
          </cell>
        </row>
        <row r="29624">
          <cell r="H29624">
            <v>214.08</v>
          </cell>
          <cell r="J29624">
            <v>403.21039999999999</v>
          </cell>
        </row>
        <row r="29625">
          <cell r="H29625">
            <v>207.25</v>
          </cell>
          <cell r="J29625">
            <v>411.18900000000002</v>
          </cell>
        </row>
        <row r="29626">
          <cell r="H29626">
            <v>198.45</v>
          </cell>
          <cell r="J29626">
            <v>451.02390000000003</v>
          </cell>
        </row>
        <row r="29627">
          <cell r="H29627">
            <v>168.7</v>
          </cell>
          <cell r="J29627">
            <v>337.09809999999999</v>
          </cell>
        </row>
        <row r="29628">
          <cell r="H29628">
            <v>209.5</v>
          </cell>
          <cell r="J29628">
            <v>392.16930000000002</v>
          </cell>
        </row>
        <row r="29629">
          <cell r="H29629">
            <v>193.15</v>
          </cell>
          <cell r="J29629">
            <v>408.22579999999999</v>
          </cell>
        </row>
        <row r="29630">
          <cell r="H29630">
            <v>189.07</v>
          </cell>
          <cell r="J29630">
            <v>363.11149999999998</v>
          </cell>
        </row>
        <row r="29631">
          <cell r="H29631">
            <v>170.84</v>
          </cell>
          <cell r="J29631">
            <v>312.02359999999999</v>
          </cell>
        </row>
        <row r="29632">
          <cell r="H29632">
            <v>170.84</v>
          </cell>
          <cell r="J29632">
            <v>312.02359999999999</v>
          </cell>
        </row>
        <row r="29633">
          <cell r="H29633">
            <v>205.18</v>
          </cell>
          <cell r="J29633">
            <v>434.10090000000002</v>
          </cell>
        </row>
        <row r="29634">
          <cell r="H29634">
            <v>195.55</v>
          </cell>
          <cell r="J29634">
            <v>380.19450000000001</v>
          </cell>
        </row>
        <row r="29635">
          <cell r="H29635">
            <v>205.56</v>
          </cell>
          <cell r="J29635">
            <v>448.10359999999997</v>
          </cell>
        </row>
        <row r="29636">
          <cell r="H29636">
            <v>192.86</v>
          </cell>
          <cell r="J29636">
            <v>382.0403</v>
          </cell>
        </row>
        <row r="29637">
          <cell r="H29637">
            <v>256.14</v>
          </cell>
          <cell r="J29637">
            <v>376.1155</v>
          </cell>
        </row>
        <row r="29638">
          <cell r="H29638">
            <v>194.44</v>
          </cell>
          <cell r="J29638">
            <v>418.22129999999999</v>
          </cell>
        </row>
        <row r="29639">
          <cell r="H29639">
            <v>193.17</v>
          </cell>
          <cell r="J29639">
            <v>394.16570000000002</v>
          </cell>
        </row>
        <row r="29640">
          <cell r="H29640">
            <v>181.21</v>
          </cell>
          <cell r="J29640">
            <v>314.12979999999999</v>
          </cell>
        </row>
        <row r="29641">
          <cell r="H29641">
            <v>192.87</v>
          </cell>
          <cell r="J29641">
            <v>368.13690000000003</v>
          </cell>
        </row>
        <row r="29642">
          <cell r="H29642">
            <v>197.45</v>
          </cell>
          <cell r="J29642">
            <v>393.18970000000002</v>
          </cell>
        </row>
        <row r="29643">
          <cell r="H29643">
            <v>203.93</v>
          </cell>
          <cell r="J29643">
            <v>438.21519999999998</v>
          </cell>
        </row>
        <row r="29644">
          <cell r="H29644">
            <v>192.34</v>
          </cell>
          <cell r="J29644">
            <v>429.05489999999998</v>
          </cell>
        </row>
        <row r="29645">
          <cell r="H29645">
            <v>205.06</v>
          </cell>
          <cell r="J29645">
            <v>430.13080000000002</v>
          </cell>
        </row>
        <row r="29646">
          <cell r="H29646">
            <v>180.98</v>
          </cell>
          <cell r="J29646">
            <v>327.13150000000002</v>
          </cell>
        </row>
        <row r="29647">
          <cell r="H29647">
            <v>204.05</v>
          </cell>
          <cell r="J29647">
            <v>453.1567</v>
          </cell>
        </row>
        <row r="29648">
          <cell r="H29648">
            <v>191.34</v>
          </cell>
          <cell r="J29648">
            <v>447.00560000000002</v>
          </cell>
        </row>
        <row r="29649">
          <cell r="H29649">
            <v>197.41</v>
          </cell>
          <cell r="J29649">
            <v>419.16250000000002</v>
          </cell>
        </row>
        <row r="29650">
          <cell r="H29650">
            <v>219.01</v>
          </cell>
          <cell r="J29650">
            <v>471.1574</v>
          </cell>
        </row>
        <row r="29651">
          <cell r="H29651">
            <v>255.13</v>
          </cell>
          <cell r="J29651">
            <v>325.10939999999999</v>
          </cell>
        </row>
        <row r="29652">
          <cell r="H29652">
            <v>206.82</v>
          </cell>
          <cell r="J29652">
            <v>420.17950000000002</v>
          </cell>
        </row>
        <row r="29653">
          <cell r="H29653">
            <v>173.55</v>
          </cell>
          <cell r="J29653">
            <v>308.13690000000003</v>
          </cell>
        </row>
        <row r="29654">
          <cell r="H29654">
            <v>205.23</v>
          </cell>
          <cell r="J29654">
            <v>351.05849999999998</v>
          </cell>
        </row>
        <row r="29655">
          <cell r="H29655">
            <v>168.24</v>
          </cell>
          <cell r="J29655">
            <v>300.16820000000001</v>
          </cell>
        </row>
        <row r="29656">
          <cell r="H29656">
            <v>226.1</v>
          </cell>
          <cell r="J29656">
            <v>450.23630000000003</v>
          </cell>
        </row>
        <row r="29657">
          <cell r="H29657">
            <v>193.42</v>
          </cell>
          <cell r="J29657">
            <v>402.17880000000002</v>
          </cell>
        </row>
        <row r="29658">
          <cell r="H29658">
            <v>192.9</v>
          </cell>
          <cell r="J29658">
            <v>370.15600000000001</v>
          </cell>
        </row>
        <row r="29659">
          <cell r="H29659">
            <v>233.44</v>
          </cell>
          <cell r="J29659">
            <v>323.99650000000003</v>
          </cell>
        </row>
        <row r="29660">
          <cell r="H29660">
            <v>241.81</v>
          </cell>
          <cell r="J29660">
            <v>313.11590000000001</v>
          </cell>
        </row>
        <row r="29661">
          <cell r="H29661">
            <v>213.92</v>
          </cell>
          <cell r="J29661">
            <v>405.17849999999999</v>
          </cell>
        </row>
        <row r="29662">
          <cell r="H29662">
            <v>199.42</v>
          </cell>
          <cell r="J29662">
            <v>440.17110000000002</v>
          </cell>
        </row>
        <row r="29663">
          <cell r="H29663">
            <v>177.08</v>
          </cell>
          <cell r="J29663">
            <v>320.17329999999998</v>
          </cell>
        </row>
        <row r="29664">
          <cell r="H29664">
            <v>182.39</v>
          </cell>
          <cell r="J29664">
            <v>362.11110000000002</v>
          </cell>
        </row>
        <row r="29665">
          <cell r="H29665">
            <v>195.62</v>
          </cell>
          <cell r="J29665">
            <v>392.11520000000002</v>
          </cell>
        </row>
        <row r="29666">
          <cell r="H29666">
            <v>182.14</v>
          </cell>
          <cell r="J29666">
            <v>374.11110000000002</v>
          </cell>
        </row>
        <row r="29667">
          <cell r="H29667">
            <v>201.79</v>
          </cell>
          <cell r="J29667">
            <v>468.16419999999999</v>
          </cell>
        </row>
        <row r="29668">
          <cell r="H29668">
            <v>216.39</v>
          </cell>
          <cell r="J29668">
            <v>401.15839999999997</v>
          </cell>
        </row>
        <row r="29669">
          <cell r="H29669">
            <v>181.19</v>
          </cell>
          <cell r="J29669">
            <v>308.13690000000003</v>
          </cell>
        </row>
        <row r="29670">
          <cell r="H29670">
            <v>204.09</v>
          </cell>
          <cell r="J29670">
            <v>426.1173</v>
          </cell>
        </row>
        <row r="29671">
          <cell r="H29671">
            <v>169.78</v>
          </cell>
          <cell r="J29671">
            <v>290.17270000000002</v>
          </cell>
        </row>
        <row r="29672">
          <cell r="H29672">
            <v>193.14</v>
          </cell>
          <cell r="J29672">
            <v>360.10669999999999</v>
          </cell>
        </row>
        <row r="29673">
          <cell r="H29673">
            <v>189.77</v>
          </cell>
          <cell r="J29673">
            <v>425.98820000000001</v>
          </cell>
        </row>
        <row r="29674">
          <cell r="H29674">
            <v>191.16</v>
          </cell>
          <cell r="J29674">
            <v>371.0933</v>
          </cell>
        </row>
        <row r="29675">
          <cell r="H29675">
            <v>192.37</v>
          </cell>
          <cell r="J29675">
            <v>382.06540000000001</v>
          </cell>
        </row>
        <row r="29676">
          <cell r="H29676">
            <v>203.73</v>
          </cell>
          <cell r="J29676">
            <v>441.14679999999998</v>
          </cell>
        </row>
        <row r="29677">
          <cell r="H29677">
            <v>192.19</v>
          </cell>
          <cell r="J29677">
            <v>372.18290000000002</v>
          </cell>
        </row>
        <row r="29678">
          <cell r="H29678">
            <v>203.74</v>
          </cell>
          <cell r="J29678">
            <v>464.19450000000001</v>
          </cell>
        </row>
        <row r="29679">
          <cell r="H29679">
            <v>215.25</v>
          </cell>
          <cell r="J29679">
            <v>461.17149999999998</v>
          </cell>
        </row>
        <row r="29680">
          <cell r="H29680">
            <v>214.86</v>
          </cell>
          <cell r="J29680">
            <v>444.18290000000002</v>
          </cell>
        </row>
        <row r="29681">
          <cell r="H29681">
            <v>265.58999999999997</v>
          </cell>
          <cell r="J29681">
            <v>392.19450000000001</v>
          </cell>
        </row>
        <row r="29682">
          <cell r="H29682">
            <v>174.9</v>
          </cell>
          <cell r="J29682">
            <v>291.14679999999998</v>
          </cell>
        </row>
        <row r="29683">
          <cell r="H29683">
            <v>212.61</v>
          </cell>
          <cell r="J29683">
            <v>243.07400000000001</v>
          </cell>
        </row>
        <row r="29684">
          <cell r="H29684">
            <v>167.46</v>
          </cell>
          <cell r="J29684">
            <v>275.08249999999998</v>
          </cell>
        </row>
        <row r="29685">
          <cell r="H29685">
            <v>201.04</v>
          </cell>
          <cell r="J29685">
            <v>439.17160000000001</v>
          </cell>
        </row>
        <row r="29686">
          <cell r="H29686">
            <v>194.82</v>
          </cell>
          <cell r="J29686">
            <v>410.06040000000002</v>
          </cell>
        </row>
        <row r="29687">
          <cell r="H29687">
            <v>216.48</v>
          </cell>
          <cell r="J29687">
            <v>467.0915</v>
          </cell>
        </row>
        <row r="29688">
          <cell r="H29688">
            <v>208.33</v>
          </cell>
          <cell r="J29688">
            <v>436.17619999999999</v>
          </cell>
        </row>
        <row r="29689">
          <cell r="H29689">
            <v>269.64999999999998</v>
          </cell>
          <cell r="J29689">
            <v>425.1782</v>
          </cell>
        </row>
        <row r="29690">
          <cell r="H29690">
            <v>188.7</v>
          </cell>
          <cell r="J29690">
            <v>421.0564</v>
          </cell>
        </row>
        <row r="29691">
          <cell r="H29691">
            <v>203.05</v>
          </cell>
          <cell r="J29691">
            <v>389.1472</v>
          </cell>
        </row>
        <row r="29692">
          <cell r="H29692">
            <v>249.19</v>
          </cell>
          <cell r="J29692">
            <v>374.06819999999999</v>
          </cell>
        </row>
        <row r="29693">
          <cell r="H29693">
            <v>197.53</v>
          </cell>
          <cell r="J29693">
            <v>435.14609999999999</v>
          </cell>
        </row>
        <row r="29694">
          <cell r="H29694">
            <v>196.68</v>
          </cell>
          <cell r="J29694">
            <v>430.1293</v>
          </cell>
        </row>
        <row r="29695">
          <cell r="H29695">
            <v>249.95</v>
          </cell>
          <cell r="J29695">
            <v>343.06110000000001</v>
          </cell>
        </row>
        <row r="29696">
          <cell r="H29696">
            <v>265.73</v>
          </cell>
          <cell r="J29696">
            <v>383.1148</v>
          </cell>
        </row>
        <row r="29697">
          <cell r="H29697">
            <v>201.22</v>
          </cell>
          <cell r="J29697">
            <v>470.10090000000002</v>
          </cell>
        </row>
        <row r="29698">
          <cell r="H29698">
            <v>180.38</v>
          </cell>
          <cell r="J29698">
            <v>329.06790000000001</v>
          </cell>
        </row>
        <row r="29699">
          <cell r="H29699">
            <v>257.97000000000003</v>
          </cell>
          <cell r="J29699">
            <v>366.09730000000002</v>
          </cell>
        </row>
        <row r="29700">
          <cell r="H29700">
            <v>267.08</v>
          </cell>
          <cell r="J29700">
            <v>450.07799999999997</v>
          </cell>
        </row>
        <row r="29701">
          <cell r="H29701">
            <v>166.53</v>
          </cell>
          <cell r="J29701">
            <v>317.1472</v>
          </cell>
        </row>
        <row r="29702">
          <cell r="H29702">
            <v>193.19</v>
          </cell>
          <cell r="J29702">
            <v>419.19409999999999</v>
          </cell>
        </row>
        <row r="29703">
          <cell r="H29703">
            <v>230.18</v>
          </cell>
          <cell r="J29703">
            <v>233.09370000000001</v>
          </cell>
        </row>
        <row r="29704">
          <cell r="H29704">
            <v>186.5</v>
          </cell>
          <cell r="J29704">
            <v>328.1995</v>
          </cell>
        </row>
        <row r="29705">
          <cell r="H29705">
            <v>201.52</v>
          </cell>
          <cell r="J29705">
            <v>381.19369999999998</v>
          </cell>
        </row>
        <row r="29706">
          <cell r="H29706">
            <v>215.2</v>
          </cell>
          <cell r="J29706">
            <v>366.0883</v>
          </cell>
        </row>
        <row r="29707">
          <cell r="H29707">
            <v>198.89</v>
          </cell>
          <cell r="J29707">
            <v>453.99439999999998</v>
          </cell>
        </row>
        <row r="29708">
          <cell r="H29708">
            <v>176.78</v>
          </cell>
          <cell r="J29708">
            <v>350.09339999999997</v>
          </cell>
        </row>
        <row r="29709">
          <cell r="H29709">
            <v>190.87</v>
          </cell>
          <cell r="J29709">
            <v>330.17880000000002</v>
          </cell>
        </row>
        <row r="29710">
          <cell r="H29710">
            <v>190.87</v>
          </cell>
          <cell r="J29710">
            <v>330.17880000000002</v>
          </cell>
        </row>
        <row r="29711">
          <cell r="H29711">
            <v>228.12</v>
          </cell>
          <cell r="J29711">
            <v>272.05270000000002</v>
          </cell>
        </row>
        <row r="29712">
          <cell r="H29712">
            <v>176.55</v>
          </cell>
          <cell r="J29712">
            <v>322.11619999999999</v>
          </cell>
        </row>
        <row r="29713">
          <cell r="H29713">
            <v>202.86</v>
          </cell>
          <cell r="J29713">
            <v>432.13189999999997</v>
          </cell>
        </row>
        <row r="29714">
          <cell r="H29714">
            <v>187.95</v>
          </cell>
          <cell r="J29714">
            <v>365.14069999999998</v>
          </cell>
        </row>
        <row r="29715">
          <cell r="H29715">
            <v>183.2</v>
          </cell>
          <cell r="J29715">
            <v>354.09949999999998</v>
          </cell>
        </row>
        <row r="29716">
          <cell r="H29716">
            <v>179.27</v>
          </cell>
          <cell r="J29716">
            <v>357.07769999999999</v>
          </cell>
        </row>
        <row r="29717">
          <cell r="H29717">
            <v>175.63</v>
          </cell>
          <cell r="J29717">
            <v>348.07769999999999</v>
          </cell>
        </row>
        <row r="29718">
          <cell r="H29718">
            <v>173.54</v>
          </cell>
          <cell r="J29718">
            <v>317.16239999999999</v>
          </cell>
        </row>
        <row r="29719">
          <cell r="H29719">
            <v>206.4</v>
          </cell>
          <cell r="J29719">
            <v>404.19450000000001</v>
          </cell>
        </row>
        <row r="29720">
          <cell r="H29720">
            <v>176.1</v>
          </cell>
          <cell r="J29720">
            <v>302.1515</v>
          </cell>
        </row>
        <row r="29721">
          <cell r="H29721">
            <v>256.45</v>
          </cell>
          <cell r="J29721">
            <v>348.13189999999997</v>
          </cell>
        </row>
        <row r="29722">
          <cell r="H29722">
            <v>214.15</v>
          </cell>
          <cell r="J29722">
            <v>462.15550000000002</v>
          </cell>
        </row>
        <row r="29723">
          <cell r="H29723">
            <v>201.89</v>
          </cell>
          <cell r="J29723">
            <v>404.24209999999999</v>
          </cell>
        </row>
        <row r="29724">
          <cell r="H29724">
            <v>187.8</v>
          </cell>
          <cell r="J29724">
            <v>340.1454</v>
          </cell>
        </row>
        <row r="29725">
          <cell r="H29725">
            <v>187.12</v>
          </cell>
          <cell r="J29725">
            <v>352.18830000000003</v>
          </cell>
        </row>
        <row r="29726">
          <cell r="H29726">
            <v>198.89</v>
          </cell>
          <cell r="J29726">
            <v>364.16320000000002</v>
          </cell>
        </row>
        <row r="29727">
          <cell r="H29727">
            <v>188.84</v>
          </cell>
          <cell r="J29727">
            <v>359.173</v>
          </cell>
        </row>
        <row r="29728">
          <cell r="H29728">
            <v>223.22</v>
          </cell>
          <cell r="J29728">
            <v>387.21550000000002</v>
          </cell>
        </row>
        <row r="29729">
          <cell r="H29729">
            <v>205.43</v>
          </cell>
          <cell r="J29729">
            <v>418.24650000000003</v>
          </cell>
        </row>
        <row r="29730">
          <cell r="H29730">
            <v>191.88</v>
          </cell>
          <cell r="J29730">
            <v>397.17660000000001</v>
          </cell>
        </row>
        <row r="29731">
          <cell r="H29731">
            <v>190.94</v>
          </cell>
          <cell r="J29731">
            <v>378.13249999999999</v>
          </cell>
        </row>
        <row r="29732">
          <cell r="H29732">
            <v>261.13</v>
          </cell>
          <cell r="J29732">
            <v>352.10899999999998</v>
          </cell>
        </row>
        <row r="29733">
          <cell r="H29733">
            <v>188.95</v>
          </cell>
          <cell r="J29733">
            <v>339.08859999999999</v>
          </cell>
        </row>
        <row r="29734">
          <cell r="H29734">
            <v>258.05</v>
          </cell>
          <cell r="J29734">
            <v>337.15230000000003</v>
          </cell>
        </row>
        <row r="29735">
          <cell r="H29735">
            <v>210.92</v>
          </cell>
          <cell r="J29735">
            <v>463.20639999999997</v>
          </cell>
        </row>
        <row r="29736">
          <cell r="H29736">
            <v>204.42</v>
          </cell>
          <cell r="J29736">
            <v>432.22579999999999</v>
          </cell>
        </row>
        <row r="29737">
          <cell r="H29737">
            <v>197.32</v>
          </cell>
          <cell r="J29737">
            <v>402.12799999999999</v>
          </cell>
        </row>
        <row r="29738">
          <cell r="H29738">
            <v>200.75</v>
          </cell>
          <cell r="J29738">
            <v>415.04899999999998</v>
          </cell>
        </row>
        <row r="29739">
          <cell r="H29739">
            <v>199.69</v>
          </cell>
          <cell r="J29739">
            <v>433.25740000000002</v>
          </cell>
        </row>
        <row r="29740">
          <cell r="H29740">
            <v>187.57</v>
          </cell>
          <cell r="J29740">
            <v>392.0539</v>
          </cell>
        </row>
        <row r="29741">
          <cell r="H29741">
            <v>200.29</v>
          </cell>
          <cell r="J29741">
            <v>424.22070000000002</v>
          </cell>
        </row>
        <row r="29742">
          <cell r="H29742">
            <v>190.6</v>
          </cell>
          <cell r="J29742">
            <v>365.11419999999998</v>
          </cell>
        </row>
        <row r="29743">
          <cell r="H29743">
            <v>173.34</v>
          </cell>
          <cell r="J29743">
            <v>329.08429999999998</v>
          </cell>
        </row>
        <row r="29744">
          <cell r="H29744">
            <v>164.64</v>
          </cell>
          <cell r="J29744">
            <v>256.05149999999998</v>
          </cell>
        </row>
        <row r="29745">
          <cell r="H29745">
            <v>210.01</v>
          </cell>
          <cell r="J29745">
            <v>423.18029999999999</v>
          </cell>
        </row>
        <row r="29746">
          <cell r="H29746">
            <v>164.45</v>
          </cell>
          <cell r="J29746">
            <v>277.1078</v>
          </cell>
        </row>
        <row r="29747">
          <cell r="H29747">
            <v>187.17</v>
          </cell>
          <cell r="J29747">
            <v>312.16820000000001</v>
          </cell>
        </row>
        <row r="29748">
          <cell r="H29748">
            <v>195.56</v>
          </cell>
          <cell r="J29748">
            <v>467.14319999999998</v>
          </cell>
        </row>
        <row r="29749">
          <cell r="H29749">
            <v>197.33</v>
          </cell>
          <cell r="J29749">
            <v>413.18360000000001</v>
          </cell>
        </row>
        <row r="29750">
          <cell r="H29750">
            <v>185.13</v>
          </cell>
          <cell r="J29750">
            <v>372.01150000000001</v>
          </cell>
        </row>
        <row r="29751">
          <cell r="H29751">
            <v>208.75</v>
          </cell>
          <cell r="J29751">
            <v>393.22609999999997</v>
          </cell>
        </row>
        <row r="29752">
          <cell r="H29752">
            <v>178.02</v>
          </cell>
          <cell r="J29752">
            <v>296.13690000000003</v>
          </cell>
        </row>
        <row r="29753">
          <cell r="H29753">
            <v>184.96</v>
          </cell>
          <cell r="J29753">
            <v>395.1148</v>
          </cell>
        </row>
        <row r="29754">
          <cell r="H29754">
            <v>172.12</v>
          </cell>
          <cell r="J29754">
            <v>387.11270000000002</v>
          </cell>
        </row>
        <row r="29755">
          <cell r="H29755">
            <v>267.63</v>
          </cell>
          <cell r="J29755">
            <v>355.09750000000003</v>
          </cell>
        </row>
        <row r="29756">
          <cell r="H29756">
            <v>170.11</v>
          </cell>
          <cell r="J29756">
            <v>300.15699999999998</v>
          </cell>
        </row>
        <row r="29757">
          <cell r="H29757">
            <v>184.93</v>
          </cell>
          <cell r="J29757">
            <v>326.11110000000002</v>
          </cell>
        </row>
        <row r="29758">
          <cell r="H29758">
            <v>196.87</v>
          </cell>
          <cell r="J29758">
            <v>443.98099999999999</v>
          </cell>
        </row>
        <row r="29759">
          <cell r="H29759">
            <v>174.17</v>
          </cell>
          <cell r="J29759">
            <v>304.02820000000003</v>
          </cell>
        </row>
        <row r="29760">
          <cell r="H29760">
            <v>194.42</v>
          </cell>
          <cell r="J29760">
            <v>457.14580000000001</v>
          </cell>
        </row>
        <row r="29761">
          <cell r="H29761">
            <v>192.38</v>
          </cell>
          <cell r="J29761">
            <v>393.13560000000001</v>
          </cell>
        </row>
        <row r="29762">
          <cell r="H29762">
            <v>184.18</v>
          </cell>
          <cell r="J29762">
            <v>322.06049999999999</v>
          </cell>
        </row>
        <row r="29763">
          <cell r="H29763">
            <v>205.86</v>
          </cell>
          <cell r="J29763">
            <v>430.1737</v>
          </cell>
        </row>
        <row r="29764">
          <cell r="H29764">
            <v>202.05</v>
          </cell>
          <cell r="J29764">
            <v>414.18509999999998</v>
          </cell>
        </row>
        <row r="29765">
          <cell r="H29765">
            <v>202.73</v>
          </cell>
          <cell r="J29765">
            <v>399.11489999999998</v>
          </cell>
        </row>
        <row r="29766">
          <cell r="H29766">
            <v>188.65</v>
          </cell>
          <cell r="J29766">
            <v>408.17950000000002</v>
          </cell>
        </row>
        <row r="29767">
          <cell r="H29767">
            <v>197.18</v>
          </cell>
          <cell r="J29767">
            <v>414.17880000000002</v>
          </cell>
        </row>
        <row r="29768">
          <cell r="H29768">
            <v>196.2</v>
          </cell>
          <cell r="J29768">
            <v>387.0985</v>
          </cell>
        </row>
        <row r="29769">
          <cell r="H29769">
            <v>179.22</v>
          </cell>
          <cell r="J29769">
            <v>342.12130000000002</v>
          </cell>
        </row>
        <row r="29770">
          <cell r="H29770">
            <v>194.82</v>
          </cell>
          <cell r="J29770">
            <v>430.07369999999997</v>
          </cell>
        </row>
        <row r="29771">
          <cell r="H29771">
            <v>206.1</v>
          </cell>
          <cell r="J29771">
            <v>462.0958</v>
          </cell>
        </row>
        <row r="29772">
          <cell r="H29772">
            <v>206.86</v>
          </cell>
          <cell r="J29772">
            <v>470.01440000000002</v>
          </cell>
        </row>
        <row r="29773">
          <cell r="H29773">
            <v>169.44</v>
          </cell>
          <cell r="J29773">
            <v>281.08969999999999</v>
          </cell>
        </row>
        <row r="29774">
          <cell r="H29774">
            <v>195.83</v>
          </cell>
          <cell r="J29774">
            <v>313.1635</v>
          </cell>
        </row>
        <row r="29775">
          <cell r="H29775">
            <v>196.01</v>
          </cell>
          <cell r="J29775">
            <v>424.13979999999998</v>
          </cell>
        </row>
        <row r="29776">
          <cell r="H29776">
            <v>213.22</v>
          </cell>
          <cell r="J29776">
            <v>396.14490000000001</v>
          </cell>
        </row>
        <row r="29777">
          <cell r="H29777">
            <v>170.65</v>
          </cell>
          <cell r="J29777">
            <v>280.142</v>
          </cell>
        </row>
        <row r="29778">
          <cell r="H29778">
            <v>210.08</v>
          </cell>
          <cell r="J29778">
            <v>430.16719999999998</v>
          </cell>
        </row>
        <row r="29779">
          <cell r="H29779">
            <v>193.65</v>
          </cell>
          <cell r="J29779">
            <v>422.15089999999998</v>
          </cell>
        </row>
        <row r="29780">
          <cell r="H29780">
            <v>193.7</v>
          </cell>
          <cell r="J29780">
            <v>437.10759999999999</v>
          </cell>
        </row>
        <row r="29781">
          <cell r="H29781">
            <v>181.86</v>
          </cell>
          <cell r="J29781">
            <v>380.10730000000001</v>
          </cell>
        </row>
        <row r="29782">
          <cell r="H29782">
            <v>206.95</v>
          </cell>
          <cell r="J29782">
            <v>320.17329999999998</v>
          </cell>
        </row>
        <row r="29783">
          <cell r="H29783">
            <v>191.2</v>
          </cell>
          <cell r="J29783">
            <v>364.10899999999998</v>
          </cell>
        </row>
        <row r="29784">
          <cell r="H29784">
            <v>213.36</v>
          </cell>
          <cell r="J29784">
            <v>412.18560000000002</v>
          </cell>
        </row>
        <row r="29785">
          <cell r="H29785">
            <v>196.18</v>
          </cell>
          <cell r="J29785">
            <v>363.14609999999999</v>
          </cell>
        </row>
        <row r="29786">
          <cell r="H29786">
            <v>206.36</v>
          </cell>
          <cell r="J29786">
            <v>424.16320000000002</v>
          </cell>
        </row>
        <row r="29787">
          <cell r="H29787">
            <v>229.31</v>
          </cell>
          <cell r="J29787">
            <v>394.16570000000002</v>
          </cell>
        </row>
        <row r="29788">
          <cell r="H29788">
            <v>195.22</v>
          </cell>
          <cell r="J29788">
            <v>367.07229999999998</v>
          </cell>
        </row>
        <row r="29789">
          <cell r="H29789">
            <v>193.82</v>
          </cell>
          <cell r="J29789">
            <v>434.12909999999999</v>
          </cell>
        </row>
        <row r="29790">
          <cell r="H29790">
            <v>187.6</v>
          </cell>
          <cell r="J29790">
            <v>359.10359999999997</v>
          </cell>
        </row>
        <row r="29791">
          <cell r="H29791">
            <v>169.59</v>
          </cell>
          <cell r="J29791">
            <v>306.12130000000002</v>
          </cell>
        </row>
        <row r="29792">
          <cell r="H29792">
            <v>207.24</v>
          </cell>
          <cell r="J29792">
            <v>475.0369</v>
          </cell>
        </row>
        <row r="29793">
          <cell r="H29793">
            <v>193.56</v>
          </cell>
          <cell r="J29793">
            <v>437.96230000000003</v>
          </cell>
        </row>
        <row r="29794">
          <cell r="H29794">
            <v>192.37</v>
          </cell>
          <cell r="J29794">
            <v>201.09979999999999</v>
          </cell>
        </row>
        <row r="29795">
          <cell r="H29795">
            <v>195.07</v>
          </cell>
          <cell r="J29795">
            <v>381.06689999999998</v>
          </cell>
        </row>
        <row r="29796">
          <cell r="H29796">
            <v>180.49</v>
          </cell>
          <cell r="J29796">
            <v>400.96</v>
          </cell>
        </row>
        <row r="29797">
          <cell r="H29797">
            <v>165.87</v>
          </cell>
          <cell r="J29797">
            <v>250.0951</v>
          </cell>
        </row>
        <row r="29798">
          <cell r="H29798">
            <v>188.74</v>
          </cell>
          <cell r="J29798">
            <v>259.03570000000002</v>
          </cell>
        </row>
        <row r="29799">
          <cell r="H29799">
            <v>188.58</v>
          </cell>
          <cell r="J29799">
            <v>453.02170000000001</v>
          </cell>
        </row>
        <row r="29800">
          <cell r="H29800">
            <v>182.37</v>
          </cell>
          <cell r="J29800">
            <v>346.0985</v>
          </cell>
        </row>
        <row r="29801">
          <cell r="H29801">
            <v>182.36</v>
          </cell>
          <cell r="J29801">
            <v>305.12599999999998</v>
          </cell>
        </row>
        <row r="29802">
          <cell r="H29802">
            <v>194.37</v>
          </cell>
          <cell r="J29802">
            <v>477.98649999999998</v>
          </cell>
        </row>
        <row r="29803">
          <cell r="H29803">
            <v>217.73</v>
          </cell>
          <cell r="J29803">
            <v>442.10410000000002</v>
          </cell>
        </row>
        <row r="29804">
          <cell r="H29804">
            <v>181.17</v>
          </cell>
          <cell r="J29804">
            <v>378.16109999999998</v>
          </cell>
        </row>
        <row r="29805">
          <cell r="H29805">
            <v>198.55</v>
          </cell>
          <cell r="J29805">
            <v>463.06020000000001</v>
          </cell>
        </row>
        <row r="29806">
          <cell r="H29806">
            <v>198.55</v>
          </cell>
          <cell r="J29806">
            <v>408.1694</v>
          </cell>
        </row>
        <row r="29807">
          <cell r="H29807">
            <v>192.13</v>
          </cell>
          <cell r="J29807">
            <v>377.15839999999997</v>
          </cell>
        </row>
        <row r="29808">
          <cell r="H29808">
            <v>199.14</v>
          </cell>
          <cell r="J29808">
            <v>335.13659999999999</v>
          </cell>
        </row>
        <row r="29809">
          <cell r="H29809">
            <v>152.5</v>
          </cell>
          <cell r="J29809">
            <v>350.1046</v>
          </cell>
        </row>
        <row r="29810">
          <cell r="H29810">
            <v>179.78</v>
          </cell>
          <cell r="J29810">
            <v>349.09589999999997</v>
          </cell>
        </row>
        <row r="29811">
          <cell r="H29811">
            <v>194.26</v>
          </cell>
          <cell r="J29811">
            <v>391.10129999999998</v>
          </cell>
        </row>
        <row r="29812">
          <cell r="H29812">
            <v>202.13</v>
          </cell>
          <cell r="J29812">
            <v>437.2047</v>
          </cell>
        </row>
        <row r="29813">
          <cell r="H29813">
            <v>202.05</v>
          </cell>
          <cell r="J29813">
            <v>456.1386</v>
          </cell>
        </row>
        <row r="29814">
          <cell r="H29814">
            <v>181.03</v>
          </cell>
          <cell r="J29814">
            <v>394.11959999999999</v>
          </cell>
        </row>
        <row r="29815">
          <cell r="H29815">
            <v>167.43</v>
          </cell>
          <cell r="J29815">
            <v>259.14170000000001</v>
          </cell>
        </row>
        <row r="29816">
          <cell r="H29816">
            <v>271.92</v>
          </cell>
          <cell r="J29816">
            <v>426.17880000000002</v>
          </cell>
        </row>
        <row r="29817">
          <cell r="H29817">
            <v>184.14</v>
          </cell>
          <cell r="J29817">
            <v>335.10019999999997</v>
          </cell>
        </row>
        <row r="29818">
          <cell r="H29818">
            <v>190.93</v>
          </cell>
          <cell r="J29818">
            <v>402.17880000000002</v>
          </cell>
        </row>
        <row r="29819">
          <cell r="H29819">
            <v>193.02</v>
          </cell>
          <cell r="J29819">
            <v>363.18900000000002</v>
          </cell>
        </row>
        <row r="29820">
          <cell r="H29820">
            <v>211.83</v>
          </cell>
          <cell r="J29820">
            <v>466.1771</v>
          </cell>
        </row>
        <row r="29821">
          <cell r="H29821">
            <v>203.54</v>
          </cell>
          <cell r="J29821">
            <v>420.18939999999998</v>
          </cell>
        </row>
        <row r="29822">
          <cell r="H29822">
            <v>190.53</v>
          </cell>
          <cell r="J29822">
            <v>409.11919999999998</v>
          </cell>
        </row>
        <row r="29823">
          <cell r="H29823">
            <v>199.64</v>
          </cell>
          <cell r="J29823">
            <v>441.13560000000001</v>
          </cell>
        </row>
        <row r="29824">
          <cell r="H29824">
            <v>179.53</v>
          </cell>
          <cell r="J29824">
            <v>284.06819999999999</v>
          </cell>
        </row>
        <row r="29825">
          <cell r="H29825">
            <v>194.65</v>
          </cell>
          <cell r="J29825">
            <v>416.19779999999997</v>
          </cell>
        </row>
        <row r="29826">
          <cell r="H29826">
            <v>189.33</v>
          </cell>
          <cell r="J29826">
            <v>426.06650000000002</v>
          </cell>
        </row>
        <row r="29827">
          <cell r="H29827">
            <v>191.35</v>
          </cell>
          <cell r="J29827">
            <v>417.08139999999997</v>
          </cell>
        </row>
        <row r="29828">
          <cell r="H29828">
            <v>237.86</v>
          </cell>
          <cell r="J29828">
            <v>336.99470000000002</v>
          </cell>
        </row>
        <row r="29829">
          <cell r="H29829">
            <v>213.26</v>
          </cell>
          <cell r="J29829">
            <v>452.10730000000001</v>
          </cell>
        </row>
        <row r="29830">
          <cell r="H29830">
            <v>210.07</v>
          </cell>
          <cell r="J29830">
            <v>438.14580000000001</v>
          </cell>
        </row>
        <row r="29831">
          <cell r="H29831">
            <v>187.75</v>
          </cell>
          <cell r="J29831">
            <v>388.07600000000002</v>
          </cell>
        </row>
        <row r="29832">
          <cell r="H29832">
            <v>178.58</v>
          </cell>
          <cell r="J29832">
            <v>365.15839999999997</v>
          </cell>
        </row>
        <row r="29833">
          <cell r="H29833">
            <v>190.33</v>
          </cell>
          <cell r="J29833">
            <v>325.07589999999999</v>
          </cell>
        </row>
        <row r="29834">
          <cell r="H29834">
            <v>189.65</v>
          </cell>
          <cell r="J29834">
            <v>365.01330000000002</v>
          </cell>
        </row>
        <row r="29835">
          <cell r="H29835">
            <v>262.02</v>
          </cell>
          <cell r="J29835">
            <v>341.14069999999998</v>
          </cell>
        </row>
        <row r="29836">
          <cell r="H29836">
            <v>270.37</v>
          </cell>
          <cell r="J29836">
            <v>410.04489999999998</v>
          </cell>
        </row>
        <row r="29837">
          <cell r="H29837">
            <v>192.81</v>
          </cell>
          <cell r="J29837">
            <v>437.00420000000003</v>
          </cell>
        </row>
        <row r="29838">
          <cell r="H29838">
            <v>245.45</v>
          </cell>
          <cell r="J29838">
            <v>339.08859999999999</v>
          </cell>
        </row>
        <row r="29839">
          <cell r="H29839">
            <v>200.31</v>
          </cell>
          <cell r="J29839">
            <v>381.06130000000002</v>
          </cell>
        </row>
        <row r="29840">
          <cell r="H29840">
            <v>131.28</v>
          </cell>
          <cell r="J29840">
            <v>245.91480000000001</v>
          </cell>
        </row>
        <row r="29841">
          <cell r="H29841">
            <v>183.83</v>
          </cell>
          <cell r="J29841">
            <v>379.06580000000002</v>
          </cell>
        </row>
        <row r="29842">
          <cell r="H29842">
            <v>176.61</v>
          </cell>
          <cell r="J29842">
            <v>319.08760000000001</v>
          </cell>
        </row>
        <row r="29843">
          <cell r="H29843">
            <v>215.01</v>
          </cell>
          <cell r="J29843">
            <v>364.18830000000003</v>
          </cell>
        </row>
        <row r="29844">
          <cell r="H29844">
            <v>197.33</v>
          </cell>
          <cell r="J29844">
            <v>210.0701</v>
          </cell>
        </row>
        <row r="29845">
          <cell r="H29845">
            <v>217.62</v>
          </cell>
          <cell r="J29845">
            <v>482.11790000000002</v>
          </cell>
        </row>
        <row r="29846">
          <cell r="H29846">
            <v>199.45</v>
          </cell>
          <cell r="J29846">
            <v>394.16379999999998</v>
          </cell>
        </row>
        <row r="29847">
          <cell r="H29847">
            <v>167.36</v>
          </cell>
          <cell r="J29847">
            <v>329.16239999999999</v>
          </cell>
        </row>
        <row r="29848">
          <cell r="H29848">
            <v>201.85</v>
          </cell>
          <cell r="J29848">
            <v>402.17880000000002</v>
          </cell>
        </row>
        <row r="29849">
          <cell r="H29849">
            <v>198.87</v>
          </cell>
          <cell r="J29849">
            <v>408.18939999999998</v>
          </cell>
        </row>
        <row r="29850">
          <cell r="H29850">
            <v>235.55</v>
          </cell>
          <cell r="J29850">
            <v>285.07650000000001</v>
          </cell>
        </row>
        <row r="29851">
          <cell r="H29851">
            <v>209.28</v>
          </cell>
          <cell r="J29851">
            <v>383.18759999999997</v>
          </cell>
        </row>
        <row r="29852">
          <cell r="H29852">
            <v>191.34</v>
          </cell>
          <cell r="J29852">
            <v>416.04680000000002</v>
          </cell>
        </row>
        <row r="29853">
          <cell r="H29853">
            <v>183.61</v>
          </cell>
          <cell r="J29853">
            <v>318.17880000000002</v>
          </cell>
        </row>
        <row r="29854">
          <cell r="H29854">
            <v>197.72</v>
          </cell>
          <cell r="J29854">
            <v>460.05270000000002</v>
          </cell>
        </row>
        <row r="29855">
          <cell r="H29855">
            <v>203.79</v>
          </cell>
          <cell r="J29855">
            <v>466.12299999999999</v>
          </cell>
        </row>
        <row r="29856">
          <cell r="H29856">
            <v>190.67</v>
          </cell>
          <cell r="J29856">
            <v>407.09710000000001</v>
          </cell>
        </row>
        <row r="29857">
          <cell r="H29857">
            <v>260.07</v>
          </cell>
          <cell r="J29857">
            <v>383.0607</v>
          </cell>
        </row>
        <row r="29858">
          <cell r="H29858">
            <v>203.49</v>
          </cell>
          <cell r="J29858">
            <v>450.065</v>
          </cell>
        </row>
        <row r="29859">
          <cell r="H29859">
            <v>197.45</v>
          </cell>
          <cell r="J29859">
            <v>411.125</v>
          </cell>
        </row>
        <row r="29860">
          <cell r="H29860">
            <v>200.03</v>
          </cell>
          <cell r="J29860">
            <v>353.1155</v>
          </cell>
        </row>
        <row r="29861">
          <cell r="H29861">
            <v>207.5</v>
          </cell>
          <cell r="J29861">
            <v>420.22579999999999</v>
          </cell>
        </row>
        <row r="29862">
          <cell r="H29862">
            <v>260.31</v>
          </cell>
          <cell r="J29862">
            <v>413.10759999999999</v>
          </cell>
        </row>
        <row r="29863">
          <cell r="H29863">
            <v>187.42</v>
          </cell>
          <cell r="J29863">
            <v>381.16070000000002</v>
          </cell>
        </row>
        <row r="29864">
          <cell r="H29864">
            <v>173.64</v>
          </cell>
          <cell r="J29864">
            <v>352.12430000000001</v>
          </cell>
        </row>
        <row r="29865">
          <cell r="H29865">
            <v>206.36</v>
          </cell>
          <cell r="J29865">
            <v>404.19450000000001</v>
          </cell>
        </row>
        <row r="29866">
          <cell r="H29866">
            <v>186.45</v>
          </cell>
          <cell r="J29866">
            <v>334.98950000000002</v>
          </cell>
        </row>
        <row r="29867">
          <cell r="H29867">
            <v>190.54</v>
          </cell>
          <cell r="J29867">
            <v>375.06790000000001</v>
          </cell>
        </row>
        <row r="29868">
          <cell r="H29868">
            <v>190.48</v>
          </cell>
          <cell r="J29868">
            <v>384.08109999999999</v>
          </cell>
        </row>
        <row r="29869">
          <cell r="H29869">
            <v>183.93</v>
          </cell>
          <cell r="J29869">
            <v>404.06509999999997</v>
          </cell>
        </row>
        <row r="29870">
          <cell r="H29870">
            <v>209.2</v>
          </cell>
          <cell r="J29870">
            <v>452.09179999999998</v>
          </cell>
        </row>
        <row r="29871">
          <cell r="H29871">
            <v>177.99</v>
          </cell>
          <cell r="J29871">
            <v>334.0985</v>
          </cell>
        </row>
        <row r="29872">
          <cell r="H29872">
            <v>194.09</v>
          </cell>
          <cell r="J29872">
            <v>336.09879999999998</v>
          </cell>
        </row>
        <row r="29873">
          <cell r="H29873">
            <v>215.29</v>
          </cell>
          <cell r="J29873">
            <v>476.13630000000001</v>
          </cell>
        </row>
        <row r="29874">
          <cell r="H29874">
            <v>190.26</v>
          </cell>
          <cell r="J29874">
            <v>397.07479999999998</v>
          </cell>
        </row>
        <row r="29875">
          <cell r="H29875">
            <v>179.01</v>
          </cell>
          <cell r="J29875">
            <v>306.12130000000002</v>
          </cell>
        </row>
        <row r="29876">
          <cell r="H29876">
            <v>173.45</v>
          </cell>
          <cell r="J29876">
            <v>340.05189999999999</v>
          </cell>
        </row>
        <row r="29877">
          <cell r="H29877">
            <v>190.06</v>
          </cell>
          <cell r="J29877">
            <v>406.05309999999997</v>
          </cell>
        </row>
        <row r="29878">
          <cell r="H29878">
            <v>188.98</v>
          </cell>
          <cell r="J29878">
            <v>378.09949999999998</v>
          </cell>
        </row>
        <row r="29879">
          <cell r="H29879">
            <v>196.69</v>
          </cell>
          <cell r="J29879">
            <v>354.21519999999998</v>
          </cell>
        </row>
        <row r="29880">
          <cell r="H29880">
            <v>190.57</v>
          </cell>
          <cell r="J29880">
            <v>347.14</v>
          </cell>
        </row>
        <row r="29881">
          <cell r="H29881">
            <v>266.57</v>
          </cell>
          <cell r="J29881">
            <v>323.20940000000002</v>
          </cell>
        </row>
        <row r="29882">
          <cell r="H29882">
            <v>256.74</v>
          </cell>
          <cell r="J29882">
            <v>400.06049999999999</v>
          </cell>
        </row>
        <row r="29883">
          <cell r="H29883">
            <v>209.83</v>
          </cell>
          <cell r="J29883">
            <v>438.24759999999998</v>
          </cell>
        </row>
        <row r="29884">
          <cell r="H29884">
            <v>183.94</v>
          </cell>
          <cell r="J29884">
            <v>389.10759999999999</v>
          </cell>
        </row>
        <row r="29885">
          <cell r="H29885">
            <v>177.23</v>
          </cell>
          <cell r="J29885">
            <v>327.1216</v>
          </cell>
        </row>
        <row r="29886">
          <cell r="H29886">
            <v>185.92</v>
          </cell>
          <cell r="J29886">
            <v>353.10430000000002</v>
          </cell>
        </row>
        <row r="29887">
          <cell r="H29887">
            <v>199.57</v>
          </cell>
          <cell r="J29887">
            <v>428.14030000000002</v>
          </cell>
        </row>
        <row r="29888">
          <cell r="H29888">
            <v>196.84</v>
          </cell>
          <cell r="J29888">
            <v>429.17200000000003</v>
          </cell>
        </row>
        <row r="29889">
          <cell r="H29889">
            <v>193.71</v>
          </cell>
          <cell r="J29889">
            <v>447.14609999999999</v>
          </cell>
        </row>
        <row r="29890">
          <cell r="H29890">
            <v>217.89</v>
          </cell>
          <cell r="J29890">
            <v>337.19990000000001</v>
          </cell>
        </row>
        <row r="29891">
          <cell r="H29891">
            <v>208.93</v>
          </cell>
          <cell r="J29891">
            <v>418.1737</v>
          </cell>
        </row>
        <row r="29892">
          <cell r="H29892">
            <v>201</v>
          </cell>
          <cell r="J29892">
            <v>418.16719999999998</v>
          </cell>
        </row>
        <row r="29893">
          <cell r="H29893">
            <v>197.63</v>
          </cell>
          <cell r="J29893">
            <v>241.97460000000001</v>
          </cell>
        </row>
        <row r="29894">
          <cell r="H29894">
            <v>191.81</v>
          </cell>
          <cell r="J29894">
            <v>371.10359999999997</v>
          </cell>
        </row>
        <row r="29895">
          <cell r="H29895">
            <v>183.57</v>
          </cell>
          <cell r="J29895">
            <v>357.08789999999999</v>
          </cell>
        </row>
        <row r="29896">
          <cell r="H29896">
            <v>182.8</v>
          </cell>
          <cell r="J29896">
            <v>333.08460000000002</v>
          </cell>
        </row>
        <row r="29897">
          <cell r="H29897">
            <v>172.01</v>
          </cell>
          <cell r="J29897">
            <v>298.15260000000001</v>
          </cell>
        </row>
        <row r="29898">
          <cell r="H29898">
            <v>190.6</v>
          </cell>
          <cell r="J29898">
            <v>416.08960000000002</v>
          </cell>
        </row>
        <row r="29899">
          <cell r="H29899">
            <v>203.12</v>
          </cell>
          <cell r="J29899">
            <v>441.1232</v>
          </cell>
        </row>
        <row r="29900">
          <cell r="H29900">
            <v>199.77</v>
          </cell>
          <cell r="J29900">
            <v>454.07780000000002</v>
          </cell>
        </row>
        <row r="29901">
          <cell r="H29901">
            <v>199.37</v>
          </cell>
          <cell r="J29901">
            <v>368.23079999999999</v>
          </cell>
        </row>
        <row r="29902">
          <cell r="H29902">
            <v>202.86</v>
          </cell>
          <cell r="J29902">
            <v>412.17439999999999</v>
          </cell>
        </row>
        <row r="29903">
          <cell r="H29903">
            <v>208.07</v>
          </cell>
          <cell r="J29903">
            <v>400.13799999999998</v>
          </cell>
        </row>
        <row r="29904">
          <cell r="H29904">
            <v>178.78</v>
          </cell>
          <cell r="J29904">
            <v>316.10559999999998</v>
          </cell>
        </row>
        <row r="29905">
          <cell r="H29905">
            <v>261.58999999999997</v>
          </cell>
          <cell r="J29905">
            <v>422.20499999999998</v>
          </cell>
        </row>
        <row r="29906">
          <cell r="H29906">
            <v>206.89</v>
          </cell>
          <cell r="J29906">
            <v>435.17910000000001</v>
          </cell>
        </row>
        <row r="29907">
          <cell r="H29907">
            <v>199.46</v>
          </cell>
          <cell r="J29907">
            <v>394.21010000000001</v>
          </cell>
        </row>
        <row r="29908">
          <cell r="H29908">
            <v>255.92</v>
          </cell>
          <cell r="J29908">
            <v>384.96170000000001</v>
          </cell>
        </row>
        <row r="29909">
          <cell r="H29909">
            <v>190</v>
          </cell>
          <cell r="J29909">
            <v>393.18970000000002</v>
          </cell>
        </row>
        <row r="29910">
          <cell r="H29910">
            <v>192.99</v>
          </cell>
          <cell r="J29910">
            <v>383.07040000000001</v>
          </cell>
        </row>
        <row r="29911">
          <cell r="H29911">
            <v>186.41</v>
          </cell>
          <cell r="J29911">
            <v>360.22579999999999</v>
          </cell>
        </row>
        <row r="29912">
          <cell r="H29912">
            <v>205.24</v>
          </cell>
          <cell r="J29912">
            <v>392.24209999999999</v>
          </cell>
        </row>
        <row r="29913">
          <cell r="H29913">
            <v>222.43</v>
          </cell>
          <cell r="J29913">
            <v>472.13350000000003</v>
          </cell>
        </row>
        <row r="29914">
          <cell r="H29914">
            <v>193.55</v>
          </cell>
          <cell r="J29914">
            <v>344.13690000000003</v>
          </cell>
        </row>
        <row r="29915">
          <cell r="H29915">
            <v>181.31</v>
          </cell>
          <cell r="J29915">
            <v>340.1995</v>
          </cell>
        </row>
        <row r="29916">
          <cell r="H29916">
            <v>170.57</v>
          </cell>
          <cell r="J29916">
            <v>303.03449999999998</v>
          </cell>
        </row>
        <row r="29917">
          <cell r="H29917">
            <v>180.58</v>
          </cell>
          <cell r="J29917">
            <v>344.13690000000003</v>
          </cell>
        </row>
        <row r="29918">
          <cell r="H29918">
            <v>184.29</v>
          </cell>
          <cell r="J29918">
            <v>403.1087</v>
          </cell>
        </row>
        <row r="29919">
          <cell r="H29919">
            <v>193.89</v>
          </cell>
          <cell r="J29919">
            <v>406.1737</v>
          </cell>
        </row>
        <row r="29920">
          <cell r="H29920">
            <v>190.79</v>
          </cell>
          <cell r="J29920">
            <v>413.0471</v>
          </cell>
        </row>
        <row r="29921">
          <cell r="H29921">
            <v>180.1</v>
          </cell>
          <cell r="J29921">
            <v>310.15260000000001</v>
          </cell>
        </row>
        <row r="29922">
          <cell r="H29922">
            <v>192.56</v>
          </cell>
          <cell r="J29922">
            <v>397.08600000000001</v>
          </cell>
        </row>
        <row r="29923">
          <cell r="H29923">
            <v>202.93</v>
          </cell>
          <cell r="J29923">
            <v>387.13490000000002</v>
          </cell>
        </row>
        <row r="29924">
          <cell r="H29924">
            <v>186.13</v>
          </cell>
          <cell r="J29924">
            <v>293.04520000000002</v>
          </cell>
        </row>
        <row r="29925">
          <cell r="H29925">
            <v>184.75</v>
          </cell>
          <cell r="J29925">
            <v>388.13010000000003</v>
          </cell>
        </row>
        <row r="29926">
          <cell r="H29926">
            <v>216.47</v>
          </cell>
          <cell r="J29926">
            <v>455.03469999999999</v>
          </cell>
        </row>
        <row r="29927">
          <cell r="H29927">
            <v>177.48</v>
          </cell>
          <cell r="J29927">
            <v>301.18860000000001</v>
          </cell>
        </row>
        <row r="29928">
          <cell r="H29928">
            <v>179.55</v>
          </cell>
          <cell r="J29928">
            <v>382.16250000000002</v>
          </cell>
        </row>
        <row r="29929">
          <cell r="H29929">
            <v>186.11</v>
          </cell>
          <cell r="J29929">
            <v>357.08789999999999</v>
          </cell>
        </row>
        <row r="29930">
          <cell r="H29930">
            <v>178.38</v>
          </cell>
          <cell r="J29930">
            <v>395.2054</v>
          </cell>
        </row>
        <row r="29931">
          <cell r="H29931">
            <v>190.56</v>
          </cell>
          <cell r="J29931">
            <v>410.0111</v>
          </cell>
        </row>
        <row r="29932">
          <cell r="H29932">
            <v>187.92</v>
          </cell>
          <cell r="J29932">
            <v>363.16789999999997</v>
          </cell>
        </row>
        <row r="29933">
          <cell r="H29933">
            <v>192.87</v>
          </cell>
          <cell r="J29933">
            <v>433.01920000000001</v>
          </cell>
        </row>
        <row r="29934">
          <cell r="H29934">
            <v>193.84</v>
          </cell>
          <cell r="J29934">
            <v>345.08789999999999</v>
          </cell>
        </row>
        <row r="29935">
          <cell r="H29935">
            <v>202.43</v>
          </cell>
          <cell r="J29935">
            <v>411.03149999999999</v>
          </cell>
        </row>
        <row r="29936">
          <cell r="H29936">
            <v>246.71</v>
          </cell>
          <cell r="J29936">
            <v>361.02300000000002</v>
          </cell>
        </row>
        <row r="29937">
          <cell r="H29937">
            <v>239.32</v>
          </cell>
          <cell r="J29937">
            <v>362.06110000000001</v>
          </cell>
        </row>
        <row r="29938">
          <cell r="H29938">
            <v>197.66</v>
          </cell>
          <cell r="J29938">
            <v>347.13659999999999</v>
          </cell>
        </row>
        <row r="29939">
          <cell r="H29939">
            <v>180.88</v>
          </cell>
          <cell r="J29939">
            <v>352.15190000000001</v>
          </cell>
        </row>
        <row r="29940">
          <cell r="H29940">
            <v>208.74</v>
          </cell>
          <cell r="J29940">
            <v>461.12540000000001</v>
          </cell>
        </row>
        <row r="29941">
          <cell r="H29941">
            <v>183.73</v>
          </cell>
          <cell r="J29941">
            <v>368.11919999999998</v>
          </cell>
        </row>
        <row r="29942">
          <cell r="H29942">
            <v>158.37</v>
          </cell>
          <cell r="J29942">
            <v>251.0591</v>
          </cell>
        </row>
        <row r="29943">
          <cell r="H29943">
            <v>199.76</v>
          </cell>
          <cell r="J29943">
            <v>378.10469999999998</v>
          </cell>
        </row>
        <row r="29944">
          <cell r="H29944">
            <v>198.25</v>
          </cell>
          <cell r="J29944">
            <v>394.99939999999998</v>
          </cell>
        </row>
        <row r="29945">
          <cell r="H29945">
            <v>179.46</v>
          </cell>
          <cell r="J29945">
            <v>315.16789999999997</v>
          </cell>
        </row>
        <row r="29946">
          <cell r="H29946">
            <v>207.5</v>
          </cell>
          <cell r="J29946">
            <v>457.12490000000003</v>
          </cell>
        </row>
        <row r="29947">
          <cell r="H29947">
            <v>195.25</v>
          </cell>
          <cell r="J29947">
            <v>380.13290000000001</v>
          </cell>
        </row>
        <row r="29948">
          <cell r="H29948">
            <v>183.38</v>
          </cell>
          <cell r="J29948">
            <v>371.19409999999999</v>
          </cell>
        </row>
        <row r="29949">
          <cell r="H29949">
            <v>176.74</v>
          </cell>
          <cell r="J29949">
            <v>357.03379999999999</v>
          </cell>
        </row>
        <row r="29950">
          <cell r="H29950">
            <v>145.25</v>
          </cell>
          <cell r="J29950">
            <v>365.1207</v>
          </cell>
        </row>
        <row r="29951">
          <cell r="H29951">
            <v>201.32</v>
          </cell>
          <cell r="J29951">
            <v>451.17739999999998</v>
          </cell>
        </row>
        <row r="29952">
          <cell r="H29952">
            <v>201.39</v>
          </cell>
          <cell r="J29952">
            <v>356.14819999999997</v>
          </cell>
        </row>
        <row r="29953">
          <cell r="H29953">
            <v>176.25</v>
          </cell>
          <cell r="J29953">
            <v>372.12400000000002</v>
          </cell>
        </row>
        <row r="29954">
          <cell r="H29954">
            <v>207.12</v>
          </cell>
          <cell r="J29954">
            <v>427.17410000000001</v>
          </cell>
        </row>
        <row r="29955">
          <cell r="H29955">
            <v>184.75</v>
          </cell>
          <cell r="J29955">
            <v>378.09949999999998</v>
          </cell>
        </row>
        <row r="29956">
          <cell r="H29956">
            <v>201.85</v>
          </cell>
          <cell r="J29956">
            <v>387.11759999999998</v>
          </cell>
        </row>
        <row r="29957">
          <cell r="H29957">
            <v>201.46</v>
          </cell>
          <cell r="J29957">
            <v>467.10700000000003</v>
          </cell>
        </row>
        <row r="29958">
          <cell r="H29958">
            <v>177.09</v>
          </cell>
          <cell r="J29958">
            <v>340.08789999999999</v>
          </cell>
        </row>
        <row r="29959">
          <cell r="H29959">
            <v>178.34</v>
          </cell>
          <cell r="J29959">
            <v>366.14</v>
          </cell>
        </row>
        <row r="29960">
          <cell r="H29960">
            <v>217.04</v>
          </cell>
          <cell r="J29960">
            <v>358.12740000000002</v>
          </cell>
        </row>
        <row r="29961">
          <cell r="H29961">
            <v>188.37</v>
          </cell>
          <cell r="J29961">
            <v>367.11840000000001</v>
          </cell>
        </row>
        <row r="29962">
          <cell r="H29962">
            <v>218.41</v>
          </cell>
          <cell r="J29962">
            <v>452.16140000000001</v>
          </cell>
        </row>
        <row r="29963">
          <cell r="H29963">
            <v>197.17</v>
          </cell>
          <cell r="J29963">
            <v>358.21010000000001</v>
          </cell>
        </row>
        <row r="29964">
          <cell r="H29964">
            <v>201.21</v>
          </cell>
          <cell r="J29964">
            <v>395.16899999999998</v>
          </cell>
        </row>
        <row r="29965">
          <cell r="H29965">
            <v>192.17</v>
          </cell>
          <cell r="J29965">
            <v>416.10730000000001</v>
          </cell>
        </row>
        <row r="29966">
          <cell r="H29966">
            <v>180.93</v>
          </cell>
          <cell r="J29966">
            <v>323.10019999999997</v>
          </cell>
        </row>
        <row r="29967">
          <cell r="H29967">
            <v>243.25</v>
          </cell>
          <cell r="J29967">
            <v>316.14319999999998</v>
          </cell>
        </row>
        <row r="29968">
          <cell r="H29968">
            <v>225.07</v>
          </cell>
          <cell r="J29968">
            <v>292.0693</v>
          </cell>
        </row>
        <row r="29969">
          <cell r="H29969">
            <v>198.45</v>
          </cell>
          <cell r="J29969">
            <v>438.12849999999997</v>
          </cell>
        </row>
        <row r="29970">
          <cell r="H29970">
            <v>180.79</v>
          </cell>
          <cell r="J29970">
            <v>301.07139999999998</v>
          </cell>
        </row>
        <row r="29971">
          <cell r="H29971">
            <v>176.51</v>
          </cell>
          <cell r="J29971">
            <v>357.08460000000002</v>
          </cell>
        </row>
        <row r="29972">
          <cell r="H29972">
            <v>212.46</v>
          </cell>
          <cell r="J29972">
            <v>469.17680000000001</v>
          </cell>
        </row>
        <row r="29973">
          <cell r="H29973">
            <v>197.46</v>
          </cell>
          <cell r="J29973">
            <v>440.16140000000001</v>
          </cell>
        </row>
        <row r="29974">
          <cell r="H29974">
            <v>201.61</v>
          </cell>
          <cell r="J29974">
            <v>231.06280000000001</v>
          </cell>
        </row>
        <row r="29975">
          <cell r="H29975">
            <v>194.08</v>
          </cell>
          <cell r="J29975">
            <v>374.12240000000003</v>
          </cell>
        </row>
        <row r="29976">
          <cell r="H29976">
            <v>185.86</v>
          </cell>
          <cell r="J29976">
            <v>340.1995</v>
          </cell>
        </row>
        <row r="29977">
          <cell r="H29977">
            <v>229.36</v>
          </cell>
          <cell r="J29977">
            <v>386.08780000000002</v>
          </cell>
        </row>
        <row r="29978">
          <cell r="H29978">
            <v>194.11</v>
          </cell>
          <cell r="J29978">
            <v>384.05439999999999</v>
          </cell>
        </row>
        <row r="29979">
          <cell r="H29979">
            <v>209.58</v>
          </cell>
          <cell r="J29979">
            <v>362.209</v>
          </cell>
        </row>
        <row r="29980">
          <cell r="H29980">
            <v>194.5</v>
          </cell>
          <cell r="J29980">
            <v>367.07229999999998</v>
          </cell>
        </row>
        <row r="29981">
          <cell r="H29981">
            <v>207.03</v>
          </cell>
          <cell r="J29981">
            <v>473.20940000000002</v>
          </cell>
        </row>
        <row r="29982">
          <cell r="H29982">
            <v>202</v>
          </cell>
          <cell r="J29982">
            <v>463.17739999999998</v>
          </cell>
        </row>
        <row r="29983">
          <cell r="H29983">
            <v>189.33</v>
          </cell>
          <cell r="J29983">
            <v>382.06659999999999</v>
          </cell>
        </row>
        <row r="29984">
          <cell r="H29984">
            <v>193.38</v>
          </cell>
          <cell r="J29984">
            <v>402.1952</v>
          </cell>
        </row>
        <row r="29985">
          <cell r="H29985">
            <v>183.73</v>
          </cell>
          <cell r="J29985">
            <v>391.19920000000002</v>
          </cell>
        </row>
        <row r="29986">
          <cell r="H29986">
            <v>207.1</v>
          </cell>
          <cell r="J29986">
            <v>400.22070000000002</v>
          </cell>
        </row>
        <row r="29987">
          <cell r="H29987">
            <v>271.39</v>
          </cell>
          <cell r="J29987">
            <v>395.15120000000002</v>
          </cell>
        </row>
        <row r="29988">
          <cell r="H29988">
            <v>219.67</v>
          </cell>
          <cell r="J29988">
            <v>450.14240000000001</v>
          </cell>
        </row>
        <row r="29989">
          <cell r="H29989">
            <v>213.06</v>
          </cell>
          <cell r="J29989">
            <v>435.06529999999998</v>
          </cell>
        </row>
        <row r="29990">
          <cell r="H29990">
            <v>208.56</v>
          </cell>
          <cell r="J29990">
            <v>398.2414</v>
          </cell>
        </row>
        <row r="29991">
          <cell r="H29991">
            <v>261.57</v>
          </cell>
          <cell r="J29991">
            <v>414.14240000000001</v>
          </cell>
        </row>
        <row r="29992">
          <cell r="H29992">
            <v>182.98</v>
          </cell>
          <cell r="J29992">
            <v>338.05540000000002</v>
          </cell>
        </row>
        <row r="29993">
          <cell r="H29993">
            <v>185.61</v>
          </cell>
          <cell r="J29993">
            <v>366.96809999999999</v>
          </cell>
        </row>
        <row r="29994">
          <cell r="H29994">
            <v>244.01</v>
          </cell>
          <cell r="J29994">
            <v>322.10969999999998</v>
          </cell>
        </row>
        <row r="29995">
          <cell r="H29995">
            <v>179.25</v>
          </cell>
          <cell r="J29995">
            <v>299.173</v>
          </cell>
        </row>
        <row r="29996">
          <cell r="H29996">
            <v>191.47</v>
          </cell>
          <cell r="J29996">
            <v>388.13799999999998</v>
          </cell>
        </row>
        <row r="29997">
          <cell r="H29997">
            <v>190.83</v>
          </cell>
          <cell r="J29997">
            <v>409.12709999999998</v>
          </cell>
        </row>
        <row r="29998">
          <cell r="H29998">
            <v>194.95</v>
          </cell>
          <cell r="J29998">
            <v>430.21010000000001</v>
          </cell>
        </row>
        <row r="29999">
          <cell r="H29999">
            <v>184.32</v>
          </cell>
          <cell r="J29999">
            <v>335.13659999999999</v>
          </cell>
        </row>
        <row r="30000">
          <cell r="H30000">
            <v>184.32</v>
          </cell>
          <cell r="J30000">
            <v>335.13659999999999</v>
          </cell>
        </row>
        <row r="30001">
          <cell r="H30001">
            <v>210.73</v>
          </cell>
          <cell r="J30001">
            <v>466.1771</v>
          </cell>
        </row>
        <row r="30002">
          <cell r="H30002">
            <v>212.98</v>
          </cell>
          <cell r="J30002">
            <v>375.10390000000001</v>
          </cell>
        </row>
        <row r="30003">
          <cell r="H30003">
            <v>204.24</v>
          </cell>
          <cell r="J30003">
            <v>400.13799999999998</v>
          </cell>
        </row>
        <row r="30004">
          <cell r="H30004">
            <v>186.99</v>
          </cell>
          <cell r="J30004">
            <v>345.13400000000001</v>
          </cell>
        </row>
        <row r="30005">
          <cell r="H30005">
            <v>166.13</v>
          </cell>
          <cell r="J30005">
            <v>249.07650000000001</v>
          </cell>
        </row>
        <row r="30006">
          <cell r="H30006">
            <v>182.49</v>
          </cell>
          <cell r="J30006">
            <v>394.11959999999999</v>
          </cell>
        </row>
        <row r="30007">
          <cell r="H30007">
            <v>192.05</v>
          </cell>
          <cell r="J30007">
            <v>452.14150000000001</v>
          </cell>
        </row>
        <row r="30008">
          <cell r="H30008">
            <v>203.77</v>
          </cell>
          <cell r="J30008">
            <v>429.14210000000003</v>
          </cell>
        </row>
        <row r="30009">
          <cell r="H30009">
            <v>194.33</v>
          </cell>
          <cell r="J30009">
            <v>373.06169999999997</v>
          </cell>
        </row>
        <row r="30010">
          <cell r="H30010">
            <v>205.38</v>
          </cell>
          <cell r="J30010">
            <v>414.09949999999998</v>
          </cell>
        </row>
        <row r="30011">
          <cell r="H30011">
            <v>195.36</v>
          </cell>
          <cell r="J30011">
            <v>405.17849999999999</v>
          </cell>
        </row>
        <row r="30012">
          <cell r="H30012">
            <v>190.66</v>
          </cell>
          <cell r="J30012">
            <v>407.18020000000001</v>
          </cell>
        </row>
        <row r="30013">
          <cell r="H30013">
            <v>189.07</v>
          </cell>
          <cell r="J30013">
            <v>365.12720000000002</v>
          </cell>
        </row>
        <row r="30014">
          <cell r="H30014">
            <v>186.51</v>
          </cell>
          <cell r="J30014">
            <v>314.13760000000002</v>
          </cell>
        </row>
        <row r="30015">
          <cell r="H30015">
            <v>196.86</v>
          </cell>
          <cell r="J30015">
            <v>421.1669</v>
          </cell>
        </row>
        <row r="30016">
          <cell r="H30016">
            <v>198.61</v>
          </cell>
          <cell r="J30016">
            <v>382.15260000000001</v>
          </cell>
        </row>
        <row r="30017">
          <cell r="H30017">
            <v>193.75</v>
          </cell>
          <cell r="J30017">
            <v>346.07979999999998</v>
          </cell>
        </row>
        <row r="30018">
          <cell r="H30018">
            <v>179.63</v>
          </cell>
          <cell r="J30018">
            <v>398.00319999999999</v>
          </cell>
        </row>
        <row r="30019">
          <cell r="H30019">
            <v>191.47</v>
          </cell>
          <cell r="J30019">
            <v>371.04950000000002</v>
          </cell>
        </row>
        <row r="30020">
          <cell r="H30020">
            <v>196.11</v>
          </cell>
          <cell r="J30020">
            <v>402.12470000000002</v>
          </cell>
        </row>
        <row r="30021">
          <cell r="H30021">
            <v>195.64</v>
          </cell>
          <cell r="J30021">
            <v>409.0763</v>
          </cell>
        </row>
        <row r="30022">
          <cell r="H30022">
            <v>214.92</v>
          </cell>
          <cell r="J30022">
            <v>461.09780000000001</v>
          </cell>
        </row>
        <row r="30023">
          <cell r="H30023">
            <v>159.12</v>
          </cell>
          <cell r="J30023">
            <v>278.1515</v>
          </cell>
        </row>
        <row r="30024">
          <cell r="H30024">
            <v>191.83</v>
          </cell>
          <cell r="J30024">
            <v>435.09199999999998</v>
          </cell>
        </row>
        <row r="30025">
          <cell r="H30025">
            <v>199.23</v>
          </cell>
          <cell r="J30025">
            <v>417.0992</v>
          </cell>
        </row>
        <row r="30026">
          <cell r="H30026">
            <v>197.18</v>
          </cell>
          <cell r="J30026">
            <v>390.21519999999998</v>
          </cell>
        </row>
        <row r="30027">
          <cell r="H30027">
            <v>211.85</v>
          </cell>
          <cell r="J30027">
            <v>469.221</v>
          </cell>
        </row>
        <row r="30028">
          <cell r="H30028">
            <v>163.92</v>
          </cell>
          <cell r="J30028">
            <v>247.09880000000001</v>
          </cell>
        </row>
        <row r="30029">
          <cell r="H30029">
            <v>187</v>
          </cell>
          <cell r="J30029">
            <v>426.02859999999998</v>
          </cell>
        </row>
        <row r="30030">
          <cell r="H30030">
            <v>181.3</v>
          </cell>
          <cell r="J30030">
            <v>312.10289999999998</v>
          </cell>
        </row>
        <row r="30031">
          <cell r="H30031">
            <v>198.72</v>
          </cell>
          <cell r="J30031">
            <v>366.11340000000001</v>
          </cell>
        </row>
        <row r="30032">
          <cell r="H30032">
            <v>174.88</v>
          </cell>
          <cell r="J30032">
            <v>297.10320000000002</v>
          </cell>
        </row>
        <row r="30033">
          <cell r="H30033">
            <v>214.06</v>
          </cell>
          <cell r="J30033">
            <v>420.02589999999998</v>
          </cell>
        </row>
        <row r="30034">
          <cell r="H30034">
            <v>259.70999999999998</v>
          </cell>
          <cell r="J30034">
            <v>336.11410000000001</v>
          </cell>
        </row>
        <row r="30035">
          <cell r="H30035">
            <v>217.78</v>
          </cell>
          <cell r="J30035">
            <v>463.17739999999998</v>
          </cell>
        </row>
        <row r="30036">
          <cell r="H30036">
            <v>178.36</v>
          </cell>
          <cell r="J30036">
            <v>359.03579999999999</v>
          </cell>
        </row>
        <row r="30037">
          <cell r="H30037">
            <v>191.71</v>
          </cell>
          <cell r="J30037">
            <v>341.2199</v>
          </cell>
        </row>
        <row r="30038">
          <cell r="H30038">
            <v>217.91</v>
          </cell>
          <cell r="J30038">
            <v>456.22579999999999</v>
          </cell>
        </row>
        <row r="30039">
          <cell r="H30039">
            <v>206.98</v>
          </cell>
          <cell r="J30039">
            <v>458.12759999999997</v>
          </cell>
        </row>
        <row r="30040">
          <cell r="H30040">
            <v>195.65</v>
          </cell>
          <cell r="J30040">
            <v>371.18759999999997</v>
          </cell>
        </row>
        <row r="30041">
          <cell r="H30041">
            <v>166.76</v>
          </cell>
          <cell r="J30041">
            <v>337.01580000000001</v>
          </cell>
        </row>
        <row r="30042">
          <cell r="H30042">
            <v>159.79</v>
          </cell>
          <cell r="J30042">
            <v>259.14170000000001</v>
          </cell>
        </row>
        <row r="30043">
          <cell r="H30043">
            <v>212.1</v>
          </cell>
          <cell r="J30043">
            <v>423.19040000000001</v>
          </cell>
        </row>
        <row r="30044">
          <cell r="H30044">
            <v>159.09</v>
          </cell>
          <cell r="J30044">
            <v>228.12200000000001</v>
          </cell>
        </row>
        <row r="30045">
          <cell r="H30045">
            <v>193.42</v>
          </cell>
          <cell r="J30045">
            <v>353.2199</v>
          </cell>
        </row>
        <row r="30046">
          <cell r="H30046">
            <v>201.45</v>
          </cell>
          <cell r="J30046">
            <v>361.15230000000003</v>
          </cell>
        </row>
        <row r="30047">
          <cell r="H30047">
            <v>196.56</v>
          </cell>
          <cell r="J30047">
            <v>392.13810000000001</v>
          </cell>
        </row>
        <row r="30048">
          <cell r="H30048">
            <v>192.63</v>
          </cell>
          <cell r="J30048">
            <v>379.15629999999999</v>
          </cell>
        </row>
        <row r="30049">
          <cell r="H30049">
            <v>195.23</v>
          </cell>
          <cell r="J30049">
            <v>348.1934</v>
          </cell>
        </row>
        <row r="30050">
          <cell r="H30050">
            <v>214.09</v>
          </cell>
          <cell r="J30050">
            <v>458.11919999999998</v>
          </cell>
        </row>
        <row r="30051">
          <cell r="H30051">
            <v>156.63</v>
          </cell>
          <cell r="J30051">
            <v>241.1311</v>
          </cell>
        </row>
        <row r="30052">
          <cell r="H30052">
            <v>176.29</v>
          </cell>
          <cell r="J30052">
            <v>326.11110000000002</v>
          </cell>
        </row>
        <row r="30053">
          <cell r="H30053">
            <v>219.43</v>
          </cell>
          <cell r="J30053">
            <v>304.10559999999998</v>
          </cell>
        </row>
        <row r="30054">
          <cell r="H30054">
            <v>184.83</v>
          </cell>
          <cell r="J30054">
            <v>326.0779</v>
          </cell>
        </row>
        <row r="30055">
          <cell r="H30055">
            <v>221.02</v>
          </cell>
          <cell r="J30055">
            <v>393.22609999999997</v>
          </cell>
        </row>
        <row r="30056">
          <cell r="H30056">
            <v>198.17</v>
          </cell>
          <cell r="J30056">
            <v>377.1472</v>
          </cell>
        </row>
        <row r="30057">
          <cell r="H30057">
            <v>192.58</v>
          </cell>
          <cell r="J30057">
            <v>374.02969999999999</v>
          </cell>
        </row>
        <row r="30058">
          <cell r="H30058">
            <v>184.58</v>
          </cell>
          <cell r="J30058">
            <v>364.02260000000001</v>
          </cell>
        </row>
        <row r="30059">
          <cell r="H30059">
            <v>184.58</v>
          </cell>
          <cell r="J30059">
            <v>364.02260000000001</v>
          </cell>
        </row>
        <row r="30060">
          <cell r="H30060">
            <v>176.85</v>
          </cell>
          <cell r="J30060">
            <v>366.02120000000002</v>
          </cell>
        </row>
        <row r="30061">
          <cell r="H30061">
            <v>187.75</v>
          </cell>
          <cell r="J30061">
            <v>378.1191</v>
          </cell>
        </row>
        <row r="30062">
          <cell r="H30062">
            <v>192.95</v>
          </cell>
          <cell r="J30062">
            <v>414.0487</v>
          </cell>
        </row>
        <row r="30063">
          <cell r="H30063">
            <v>192.68</v>
          </cell>
          <cell r="J30063">
            <v>380.13290000000001</v>
          </cell>
        </row>
        <row r="30064">
          <cell r="H30064">
            <v>175.05</v>
          </cell>
          <cell r="J30064">
            <v>358.98020000000002</v>
          </cell>
        </row>
        <row r="30065">
          <cell r="H30065">
            <v>222.6</v>
          </cell>
          <cell r="J30065">
            <v>483.14609999999999</v>
          </cell>
        </row>
        <row r="30066">
          <cell r="H30066">
            <v>201.64</v>
          </cell>
          <cell r="J30066">
            <v>431.19749999999999</v>
          </cell>
        </row>
        <row r="30067">
          <cell r="H30067">
            <v>222.95</v>
          </cell>
          <cell r="J30067">
            <v>361.17469999999997</v>
          </cell>
        </row>
        <row r="30068">
          <cell r="H30068">
            <v>202.85</v>
          </cell>
          <cell r="J30068">
            <v>310.15260000000001</v>
          </cell>
        </row>
        <row r="30069">
          <cell r="H30069">
            <v>245.92</v>
          </cell>
          <cell r="J30069">
            <v>351.08390000000003</v>
          </cell>
        </row>
        <row r="30070">
          <cell r="H30070">
            <v>183.55</v>
          </cell>
          <cell r="J30070">
            <v>401.08769999999998</v>
          </cell>
        </row>
        <row r="30071">
          <cell r="H30071">
            <v>189.29</v>
          </cell>
          <cell r="J30071">
            <v>366.10599999999999</v>
          </cell>
        </row>
        <row r="30072">
          <cell r="H30072">
            <v>206.45</v>
          </cell>
          <cell r="J30072">
            <v>447.22789999999998</v>
          </cell>
        </row>
        <row r="30073">
          <cell r="H30073">
            <v>184.8</v>
          </cell>
          <cell r="J30073">
            <v>375.17910000000001</v>
          </cell>
        </row>
        <row r="30074">
          <cell r="H30074">
            <v>193.61</v>
          </cell>
          <cell r="J30074">
            <v>433.0763</v>
          </cell>
        </row>
        <row r="30075">
          <cell r="H30075">
            <v>173.98</v>
          </cell>
          <cell r="J30075">
            <v>272.12569999999999</v>
          </cell>
        </row>
        <row r="30076">
          <cell r="H30076">
            <v>210.51</v>
          </cell>
          <cell r="J30076">
            <v>430.1771</v>
          </cell>
        </row>
        <row r="30077">
          <cell r="H30077">
            <v>178.58</v>
          </cell>
          <cell r="J30077">
            <v>365.1472</v>
          </cell>
        </row>
        <row r="30078">
          <cell r="H30078">
            <v>222.72</v>
          </cell>
          <cell r="J30078">
            <v>382.06319999999999</v>
          </cell>
        </row>
        <row r="30079">
          <cell r="H30079">
            <v>202.41</v>
          </cell>
          <cell r="J30079">
            <v>359.14</v>
          </cell>
        </row>
        <row r="30080">
          <cell r="H30080">
            <v>202.82</v>
          </cell>
          <cell r="J30080">
            <v>375.20429999999999</v>
          </cell>
        </row>
        <row r="30081">
          <cell r="H30081">
            <v>188.92</v>
          </cell>
          <cell r="J30081">
            <v>393.18970000000002</v>
          </cell>
        </row>
        <row r="30082">
          <cell r="H30082">
            <v>217.47</v>
          </cell>
          <cell r="J30082">
            <v>468.15640000000002</v>
          </cell>
        </row>
        <row r="30083">
          <cell r="H30083">
            <v>172.69</v>
          </cell>
          <cell r="J30083">
            <v>323.089</v>
          </cell>
        </row>
        <row r="30084">
          <cell r="H30084">
            <v>156.68</v>
          </cell>
          <cell r="J30084">
            <v>276.0487</v>
          </cell>
        </row>
        <row r="30085">
          <cell r="H30085">
            <v>251.06</v>
          </cell>
          <cell r="J30085">
            <v>390.01119999999997</v>
          </cell>
        </row>
        <row r="30086">
          <cell r="H30086">
            <v>202.83</v>
          </cell>
          <cell r="J30086">
            <v>419.07190000000003</v>
          </cell>
        </row>
        <row r="30087">
          <cell r="H30087">
            <v>192.52</v>
          </cell>
          <cell r="J30087">
            <v>385.1447</v>
          </cell>
        </row>
        <row r="30088">
          <cell r="H30088">
            <v>190.47</v>
          </cell>
          <cell r="J30088">
            <v>357.15730000000002</v>
          </cell>
        </row>
        <row r="30089">
          <cell r="H30089">
            <v>188.97</v>
          </cell>
          <cell r="J30089">
            <v>363.16789999999997</v>
          </cell>
        </row>
        <row r="30090">
          <cell r="H30090">
            <v>206.96</v>
          </cell>
          <cell r="J30090">
            <v>452.20909999999998</v>
          </cell>
        </row>
        <row r="30091">
          <cell r="H30091">
            <v>172.45</v>
          </cell>
          <cell r="J30091">
            <v>294.04230000000001</v>
          </cell>
        </row>
        <row r="30092">
          <cell r="H30092">
            <v>180.68</v>
          </cell>
          <cell r="J30092">
            <v>309.0668</v>
          </cell>
        </row>
        <row r="30093">
          <cell r="H30093">
            <v>193.71</v>
          </cell>
          <cell r="J30093">
            <v>391.19049999999999</v>
          </cell>
        </row>
        <row r="30094">
          <cell r="H30094">
            <v>202.12</v>
          </cell>
          <cell r="J30094">
            <v>353.08429999999998</v>
          </cell>
        </row>
        <row r="30095">
          <cell r="H30095">
            <v>258.3</v>
          </cell>
          <cell r="J30095">
            <v>367.17410000000001</v>
          </cell>
        </row>
        <row r="30096">
          <cell r="H30096">
            <v>193.01</v>
          </cell>
          <cell r="J30096">
            <v>382.11959999999999</v>
          </cell>
        </row>
        <row r="30097">
          <cell r="H30097">
            <v>193.01</v>
          </cell>
          <cell r="J30097">
            <v>382.11959999999999</v>
          </cell>
        </row>
        <row r="30098">
          <cell r="H30098">
            <v>199.1</v>
          </cell>
          <cell r="J30098">
            <v>406.13080000000002</v>
          </cell>
        </row>
        <row r="30099">
          <cell r="H30099">
            <v>200.4</v>
          </cell>
          <cell r="J30099">
            <v>430.09960000000001</v>
          </cell>
        </row>
        <row r="30100">
          <cell r="H30100">
            <v>200.29</v>
          </cell>
          <cell r="J30100">
            <v>385.15230000000003</v>
          </cell>
        </row>
        <row r="30101">
          <cell r="H30101">
            <v>208.89</v>
          </cell>
          <cell r="J30101">
            <v>452.20569999999998</v>
          </cell>
        </row>
        <row r="30102">
          <cell r="H30102">
            <v>191.6</v>
          </cell>
          <cell r="J30102">
            <v>310.06209999999999</v>
          </cell>
        </row>
        <row r="30103">
          <cell r="H30103">
            <v>196.19</v>
          </cell>
          <cell r="J30103">
            <v>403.09989999999999</v>
          </cell>
        </row>
        <row r="30104">
          <cell r="H30104">
            <v>209.34</v>
          </cell>
          <cell r="J30104">
            <v>435.101</v>
          </cell>
        </row>
        <row r="30105">
          <cell r="H30105">
            <v>185.54</v>
          </cell>
          <cell r="J30105">
            <v>368.12909999999999</v>
          </cell>
        </row>
        <row r="30106">
          <cell r="H30106">
            <v>180.28</v>
          </cell>
          <cell r="J30106">
            <v>353.14069999999998</v>
          </cell>
        </row>
        <row r="30107">
          <cell r="H30107">
            <v>204.87</v>
          </cell>
          <cell r="J30107">
            <v>440.09440000000001</v>
          </cell>
        </row>
        <row r="30108">
          <cell r="H30108">
            <v>197.11</v>
          </cell>
          <cell r="J30108">
            <v>383.08499999999998</v>
          </cell>
        </row>
        <row r="30109">
          <cell r="H30109">
            <v>208.59</v>
          </cell>
          <cell r="J30109">
            <v>475.21379999999999</v>
          </cell>
        </row>
        <row r="30110">
          <cell r="H30110">
            <v>188.33</v>
          </cell>
          <cell r="J30110">
            <v>430.11959999999999</v>
          </cell>
        </row>
        <row r="30111">
          <cell r="H30111">
            <v>175.93</v>
          </cell>
          <cell r="J30111">
            <v>297.19369999999998</v>
          </cell>
        </row>
        <row r="30112">
          <cell r="H30112">
            <v>170.17</v>
          </cell>
          <cell r="J30112">
            <v>298.06209999999999</v>
          </cell>
        </row>
        <row r="30113">
          <cell r="H30113">
            <v>266.93</v>
          </cell>
          <cell r="J30113">
            <v>422.12569999999999</v>
          </cell>
        </row>
        <row r="30114">
          <cell r="H30114">
            <v>193.7</v>
          </cell>
          <cell r="J30114">
            <v>373.15559999999999</v>
          </cell>
        </row>
        <row r="30115">
          <cell r="H30115">
            <v>178.66</v>
          </cell>
          <cell r="J30115">
            <v>333.15730000000002</v>
          </cell>
        </row>
        <row r="30116">
          <cell r="H30116">
            <v>188.65</v>
          </cell>
          <cell r="J30116">
            <v>381.08139999999997</v>
          </cell>
        </row>
        <row r="30117">
          <cell r="H30117">
            <v>184.23</v>
          </cell>
          <cell r="J30117">
            <v>414.09910000000002</v>
          </cell>
        </row>
        <row r="30118">
          <cell r="H30118">
            <v>213.07</v>
          </cell>
          <cell r="J30118">
            <v>428.13479999999998</v>
          </cell>
        </row>
        <row r="30119">
          <cell r="H30119">
            <v>211.46</v>
          </cell>
          <cell r="J30119">
            <v>433.221</v>
          </cell>
        </row>
        <row r="30120">
          <cell r="H30120">
            <v>171.72</v>
          </cell>
          <cell r="J30120">
            <v>297.10320000000002</v>
          </cell>
        </row>
        <row r="30121">
          <cell r="H30121">
            <v>192.37</v>
          </cell>
          <cell r="J30121">
            <v>405.13560000000001</v>
          </cell>
        </row>
        <row r="30122">
          <cell r="H30122">
            <v>213.23</v>
          </cell>
          <cell r="J30122">
            <v>383.16090000000003</v>
          </cell>
        </row>
        <row r="30123">
          <cell r="H30123">
            <v>177.75</v>
          </cell>
          <cell r="J30123">
            <v>336.09550000000002</v>
          </cell>
        </row>
        <row r="30124">
          <cell r="H30124">
            <v>209.43</v>
          </cell>
          <cell r="J30124">
            <v>385.221</v>
          </cell>
        </row>
        <row r="30125">
          <cell r="H30125">
            <v>202.43</v>
          </cell>
          <cell r="J30125">
            <v>323.13659999999999</v>
          </cell>
        </row>
        <row r="30126">
          <cell r="H30126">
            <v>180.98</v>
          </cell>
          <cell r="J30126">
            <v>368.17329999999998</v>
          </cell>
        </row>
        <row r="30127">
          <cell r="H30127">
            <v>174.38</v>
          </cell>
          <cell r="J30127">
            <v>311.08249999999998</v>
          </cell>
        </row>
        <row r="30128">
          <cell r="H30128">
            <v>199.76</v>
          </cell>
          <cell r="J30128">
            <v>392.03750000000002</v>
          </cell>
        </row>
        <row r="30129">
          <cell r="H30129">
            <v>186.32</v>
          </cell>
          <cell r="J30129">
            <v>403.19920000000002</v>
          </cell>
        </row>
        <row r="30130">
          <cell r="H30130">
            <v>186.3</v>
          </cell>
          <cell r="J30130">
            <v>388.16320000000002</v>
          </cell>
        </row>
        <row r="30131">
          <cell r="H30131">
            <v>186.3</v>
          </cell>
          <cell r="J30131">
            <v>388.16320000000002</v>
          </cell>
        </row>
        <row r="30132">
          <cell r="H30132">
            <v>177.49</v>
          </cell>
          <cell r="J30132">
            <v>306.12130000000002</v>
          </cell>
        </row>
        <row r="30133">
          <cell r="H30133">
            <v>175.73</v>
          </cell>
          <cell r="J30133">
            <v>381.06040000000002</v>
          </cell>
        </row>
        <row r="30134">
          <cell r="H30134">
            <v>197.86</v>
          </cell>
          <cell r="J30134">
            <v>461.10759999999999</v>
          </cell>
        </row>
        <row r="30135">
          <cell r="H30135">
            <v>196.69</v>
          </cell>
          <cell r="J30135">
            <v>363.13490000000002</v>
          </cell>
        </row>
        <row r="30136">
          <cell r="H30136">
            <v>196.72</v>
          </cell>
          <cell r="J30136">
            <v>359.18759999999997</v>
          </cell>
        </row>
        <row r="30137">
          <cell r="H30137">
            <v>233.7</v>
          </cell>
          <cell r="J30137">
            <v>340.1995</v>
          </cell>
        </row>
        <row r="30138">
          <cell r="H30138">
            <v>251.77</v>
          </cell>
          <cell r="J30138">
            <v>350.05700000000002</v>
          </cell>
        </row>
        <row r="30139">
          <cell r="H30139">
            <v>189.58</v>
          </cell>
          <cell r="J30139">
            <v>380.11849999999998</v>
          </cell>
        </row>
        <row r="30140">
          <cell r="H30140">
            <v>250.49</v>
          </cell>
          <cell r="J30140">
            <v>413.1155</v>
          </cell>
        </row>
        <row r="30141">
          <cell r="H30141">
            <v>259.24</v>
          </cell>
          <cell r="J30141">
            <v>373.11270000000002</v>
          </cell>
        </row>
        <row r="30142">
          <cell r="H30142">
            <v>199.19</v>
          </cell>
          <cell r="J30142">
            <v>397.1669</v>
          </cell>
        </row>
        <row r="30143">
          <cell r="H30143">
            <v>193.74</v>
          </cell>
          <cell r="J30143">
            <v>389.10270000000003</v>
          </cell>
        </row>
        <row r="30144">
          <cell r="H30144">
            <v>204.3</v>
          </cell>
          <cell r="J30144">
            <v>388.16320000000002</v>
          </cell>
        </row>
        <row r="30145">
          <cell r="H30145">
            <v>201.85</v>
          </cell>
          <cell r="J30145">
            <v>327.12909999999999</v>
          </cell>
        </row>
        <row r="30146">
          <cell r="H30146">
            <v>239.29</v>
          </cell>
          <cell r="J30146">
            <v>334.05329999999998</v>
          </cell>
        </row>
        <row r="30147">
          <cell r="H30147">
            <v>170.99</v>
          </cell>
          <cell r="J30147">
            <v>285.15730000000002</v>
          </cell>
        </row>
        <row r="30148">
          <cell r="H30148">
            <v>172.62</v>
          </cell>
          <cell r="J30148">
            <v>285.07810000000001</v>
          </cell>
        </row>
        <row r="30149">
          <cell r="H30149">
            <v>187.36</v>
          </cell>
          <cell r="J30149">
            <v>346.06540000000001</v>
          </cell>
        </row>
        <row r="30150">
          <cell r="H30150">
            <v>222.5</v>
          </cell>
          <cell r="J30150">
            <v>480.10849999999999</v>
          </cell>
        </row>
        <row r="30151">
          <cell r="H30151">
            <v>207.68</v>
          </cell>
          <cell r="J30151">
            <v>397.03840000000002</v>
          </cell>
        </row>
        <row r="30152">
          <cell r="H30152">
            <v>176.87</v>
          </cell>
          <cell r="J30152">
            <v>296.08929999999998</v>
          </cell>
        </row>
        <row r="30153">
          <cell r="H30153">
            <v>168.67</v>
          </cell>
          <cell r="J30153">
            <v>335.09370000000001</v>
          </cell>
        </row>
        <row r="30154">
          <cell r="H30154">
            <v>206.34</v>
          </cell>
          <cell r="J30154">
            <v>419.15120000000002</v>
          </cell>
        </row>
        <row r="30155">
          <cell r="H30155">
            <v>183.05</v>
          </cell>
          <cell r="J30155">
            <v>324.08859999999999</v>
          </cell>
        </row>
        <row r="30156">
          <cell r="H30156">
            <v>194.72</v>
          </cell>
          <cell r="J30156">
            <v>419.09480000000002</v>
          </cell>
        </row>
        <row r="30157">
          <cell r="H30157">
            <v>197.65</v>
          </cell>
          <cell r="J30157">
            <v>416.12639999999999</v>
          </cell>
        </row>
        <row r="30158">
          <cell r="H30158">
            <v>261.74</v>
          </cell>
          <cell r="J30158">
            <v>371.09710000000001</v>
          </cell>
        </row>
        <row r="30159">
          <cell r="H30159">
            <v>199.73</v>
          </cell>
          <cell r="J30159">
            <v>354.21519999999998</v>
          </cell>
        </row>
        <row r="30160">
          <cell r="H30160">
            <v>171.34</v>
          </cell>
          <cell r="J30160">
            <v>346.98020000000002</v>
          </cell>
        </row>
        <row r="30161">
          <cell r="H30161">
            <v>210.89</v>
          </cell>
          <cell r="J30161">
            <v>440.20569999999998</v>
          </cell>
        </row>
        <row r="30162">
          <cell r="H30162">
            <v>211.91</v>
          </cell>
          <cell r="J30162">
            <v>396.16820000000001</v>
          </cell>
        </row>
        <row r="30163">
          <cell r="H30163">
            <v>207.04</v>
          </cell>
          <cell r="J30163">
            <v>462.15699999999998</v>
          </cell>
        </row>
        <row r="30164">
          <cell r="H30164">
            <v>215.97</v>
          </cell>
          <cell r="J30164">
            <v>441.19310000000002</v>
          </cell>
        </row>
        <row r="30165">
          <cell r="H30165">
            <v>193.19</v>
          </cell>
          <cell r="J30165">
            <v>399.07420000000002</v>
          </cell>
        </row>
        <row r="30166">
          <cell r="H30166">
            <v>193.41</v>
          </cell>
          <cell r="J30166">
            <v>372.09230000000002</v>
          </cell>
        </row>
        <row r="30167">
          <cell r="H30167">
            <v>267.3</v>
          </cell>
          <cell r="J30167">
            <v>417.0992</v>
          </cell>
        </row>
        <row r="30168">
          <cell r="H30168">
            <v>173.69</v>
          </cell>
          <cell r="J30168">
            <v>297.0958</v>
          </cell>
        </row>
        <row r="30169">
          <cell r="H30169">
            <v>184.3</v>
          </cell>
          <cell r="J30169">
            <v>351.08710000000002</v>
          </cell>
        </row>
        <row r="30170">
          <cell r="H30170">
            <v>201.46</v>
          </cell>
          <cell r="J30170">
            <v>428.09030000000001</v>
          </cell>
        </row>
        <row r="30171">
          <cell r="H30171">
            <v>200.85</v>
          </cell>
          <cell r="J30171">
            <v>405.0992</v>
          </cell>
        </row>
        <row r="30172">
          <cell r="H30172">
            <v>188.1</v>
          </cell>
          <cell r="J30172">
            <v>388.16320000000002</v>
          </cell>
        </row>
        <row r="30173">
          <cell r="H30173">
            <v>189.39</v>
          </cell>
          <cell r="J30173">
            <v>373.12709999999998</v>
          </cell>
        </row>
        <row r="30174">
          <cell r="H30174">
            <v>154.52000000000001</v>
          </cell>
          <cell r="J30174">
            <v>230.13900000000001</v>
          </cell>
        </row>
        <row r="30175">
          <cell r="H30175">
            <v>193.65</v>
          </cell>
          <cell r="J30175">
            <v>345.15730000000002</v>
          </cell>
        </row>
        <row r="30176">
          <cell r="H30176">
            <v>191.19</v>
          </cell>
          <cell r="J30176">
            <v>411.03149999999999</v>
          </cell>
        </row>
        <row r="30177">
          <cell r="H30177">
            <v>199.5</v>
          </cell>
          <cell r="J30177">
            <v>448.0582</v>
          </cell>
        </row>
        <row r="30178">
          <cell r="H30178">
            <v>202.54</v>
          </cell>
          <cell r="J30178">
            <v>394.12610000000001</v>
          </cell>
        </row>
        <row r="30179">
          <cell r="H30179">
            <v>197.2</v>
          </cell>
          <cell r="J30179">
            <v>410.18389999999999</v>
          </cell>
        </row>
        <row r="30180">
          <cell r="H30180">
            <v>198.34</v>
          </cell>
          <cell r="J30180">
            <v>440.20569999999998</v>
          </cell>
        </row>
        <row r="30181">
          <cell r="H30181">
            <v>179.47</v>
          </cell>
          <cell r="J30181">
            <v>246.18279999999999</v>
          </cell>
        </row>
        <row r="30182">
          <cell r="H30182">
            <v>168.03</v>
          </cell>
          <cell r="J30182">
            <v>273.12099999999998</v>
          </cell>
        </row>
        <row r="30183">
          <cell r="H30183">
            <v>182.35</v>
          </cell>
          <cell r="J30183">
            <v>303.07740000000001</v>
          </cell>
        </row>
        <row r="30184">
          <cell r="H30184">
            <v>196.36</v>
          </cell>
          <cell r="J30184">
            <v>400.11239999999998</v>
          </cell>
        </row>
        <row r="30185">
          <cell r="H30185">
            <v>191.83</v>
          </cell>
          <cell r="J30185">
            <v>390.97219999999999</v>
          </cell>
        </row>
        <row r="30186">
          <cell r="H30186">
            <v>185.88</v>
          </cell>
          <cell r="J30186">
            <v>420.1198</v>
          </cell>
        </row>
        <row r="30187">
          <cell r="H30187">
            <v>123.55</v>
          </cell>
          <cell r="J30187">
            <v>376.08390000000003</v>
          </cell>
        </row>
        <row r="30188">
          <cell r="H30188">
            <v>173.82</v>
          </cell>
          <cell r="J30188">
            <v>293.12599999999998</v>
          </cell>
        </row>
        <row r="30189">
          <cell r="H30189">
            <v>198.54</v>
          </cell>
          <cell r="J30189">
            <v>412.10500000000002</v>
          </cell>
        </row>
        <row r="30190">
          <cell r="H30190">
            <v>194.9</v>
          </cell>
          <cell r="J30190">
            <v>412.16320000000002</v>
          </cell>
        </row>
        <row r="30191">
          <cell r="H30191">
            <v>213.56</v>
          </cell>
          <cell r="J30191">
            <v>446.17200000000003</v>
          </cell>
        </row>
        <row r="30192">
          <cell r="H30192">
            <v>186.77</v>
          </cell>
          <cell r="J30192">
            <v>323.173</v>
          </cell>
        </row>
        <row r="30193">
          <cell r="H30193">
            <v>209.52</v>
          </cell>
          <cell r="J30193">
            <v>273.03039999999999</v>
          </cell>
        </row>
        <row r="30194">
          <cell r="H30194">
            <v>195.32</v>
          </cell>
          <cell r="J30194">
            <v>444.18939999999998</v>
          </cell>
        </row>
        <row r="30195">
          <cell r="H30195">
            <v>194.1</v>
          </cell>
          <cell r="J30195">
            <v>388.16320000000002</v>
          </cell>
        </row>
        <row r="30196">
          <cell r="H30196">
            <v>203.24</v>
          </cell>
          <cell r="J30196">
            <v>414.21519999999998</v>
          </cell>
        </row>
        <row r="30197">
          <cell r="H30197">
            <v>188.34</v>
          </cell>
          <cell r="J30197">
            <v>342.16109999999998</v>
          </cell>
        </row>
        <row r="30198">
          <cell r="H30198">
            <v>169.51</v>
          </cell>
          <cell r="J30198">
            <v>350.18389999999999</v>
          </cell>
        </row>
        <row r="30199">
          <cell r="H30199">
            <v>195.03</v>
          </cell>
          <cell r="J30199">
            <v>376.1995</v>
          </cell>
        </row>
        <row r="30200">
          <cell r="H30200">
            <v>197.72</v>
          </cell>
          <cell r="J30200">
            <v>413.19479999999999</v>
          </cell>
        </row>
        <row r="30201">
          <cell r="H30201">
            <v>216.61</v>
          </cell>
          <cell r="J30201">
            <v>379.1377</v>
          </cell>
        </row>
        <row r="30202">
          <cell r="H30202">
            <v>204.37</v>
          </cell>
          <cell r="J30202">
            <v>452.19779999999997</v>
          </cell>
        </row>
        <row r="30203">
          <cell r="H30203">
            <v>180.05</v>
          </cell>
          <cell r="J30203">
            <v>355.15629999999999</v>
          </cell>
        </row>
        <row r="30204">
          <cell r="H30204">
            <v>211.48</v>
          </cell>
          <cell r="J30204">
            <v>430.21350000000001</v>
          </cell>
        </row>
        <row r="30205">
          <cell r="H30205">
            <v>173.95</v>
          </cell>
          <cell r="J30205">
            <v>325.15230000000003</v>
          </cell>
        </row>
        <row r="30206">
          <cell r="H30206">
            <v>206.79</v>
          </cell>
          <cell r="J30206">
            <v>446.20499999999998</v>
          </cell>
        </row>
        <row r="30207">
          <cell r="H30207">
            <v>187.17</v>
          </cell>
          <cell r="J30207">
            <v>411.125</v>
          </cell>
        </row>
        <row r="30208">
          <cell r="H30208">
            <v>212.39</v>
          </cell>
          <cell r="J30208">
            <v>431.24169999999998</v>
          </cell>
        </row>
        <row r="30209">
          <cell r="H30209">
            <v>197.84</v>
          </cell>
          <cell r="J30209">
            <v>340.1995</v>
          </cell>
        </row>
        <row r="30210">
          <cell r="H30210">
            <v>171.85</v>
          </cell>
          <cell r="J30210">
            <v>331.1893</v>
          </cell>
        </row>
        <row r="30211">
          <cell r="H30211">
            <v>162.38999999999999</v>
          </cell>
          <cell r="J30211">
            <v>240.06309999999999</v>
          </cell>
        </row>
        <row r="30212">
          <cell r="H30212">
            <v>194.6</v>
          </cell>
          <cell r="J30212">
            <v>376.1995</v>
          </cell>
        </row>
        <row r="30213">
          <cell r="H30213">
            <v>210.56</v>
          </cell>
          <cell r="J30213">
            <v>410.27780000000001</v>
          </cell>
        </row>
        <row r="30214">
          <cell r="H30214">
            <v>217.84</v>
          </cell>
          <cell r="J30214">
            <v>275.0652</v>
          </cell>
        </row>
        <row r="30215">
          <cell r="H30215">
            <v>241.98</v>
          </cell>
          <cell r="J30215">
            <v>320.14819999999997</v>
          </cell>
        </row>
        <row r="30216">
          <cell r="H30216">
            <v>210.97</v>
          </cell>
          <cell r="J30216">
            <v>348.14830000000001</v>
          </cell>
        </row>
        <row r="30217">
          <cell r="H30217">
            <v>187.42</v>
          </cell>
          <cell r="J30217">
            <v>392.12169999999998</v>
          </cell>
        </row>
        <row r="30218">
          <cell r="H30218">
            <v>190.18</v>
          </cell>
          <cell r="J30218">
            <v>410.12869999999998</v>
          </cell>
        </row>
        <row r="30219">
          <cell r="H30219">
            <v>205.77</v>
          </cell>
          <cell r="J30219">
            <v>439.14100000000002</v>
          </cell>
        </row>
        <row r="30220">
          <cell r="H30220">
            <v>191.22</v>
          </cell>
          <cell r="J30220">
            <v>335.13659999999999</v>
          </cell>
        </row>
        <row r="30221">
          <cell r="H30221">
            <v>208.85</v>
          </cell>
          <cell r="J30221">
            <v>459.20359999999999</v>
          </cell>
        </row>
        <row r="30222">
          <cell r="H30222">
            <v>203.74</v>
          </cell>
          <cell r="J30222">
            <v>444.08859999999999</v>
          </cell>
        </row>
        <row r="30223">
          <cell r="H30223">
            <v>182.99</v>
          </cell>
          <cell r="J30223">
            <v>375.09199999999998</v>
          </cell>
        </row>
        <row r="30224">
          <cell r="H30224">
            <v>268.45</v>
          </cell>
          <cell r="J30224">
            <v>372.99549999999999</v>
          </cell>
        </row>
        <row r="30225">
          <cell r="H30225">
            <v>247.23</v>
          </cell>
          <cell r="J30225">
            <v>358.11959999999999</v>
          </cell>
        </row>
        <row r="30226">
          <cell r="H30226">
            <v>177.53</v>
          </cell>
          <cell r="J30226">
            <v>297.15730000000002</v>
          </cell>
        </row>
        <row r="30227">
          <cell r="H30227">
            <v>190.05</v>
          </cell>
          <cell r="J30227">
            <v>397.20979999999997</v>
          </cell>
        </row>
        <row r="30228">
          <cell r="H30228">
            <v>245.42</v>
          </cell>
          <cell r="J30228">
            <v>444.16419999999999</v>
          </cell>
        </row>
        <row r="30229">
          <cell r="H30229">
            <v>179.91</v>
          </cell>
          <cell r="J30229">
            <v>313.15230000000003</v>
          </cell>
        </row>
        <row r="30230">
          <cell r="H30230">
            <v>255.22</v>
          </cell>
          <cell r="J30230">
            <v>346.1293</v>
          </cell>
        </row>
        <row r="30231">
          <cell r="H30231">
            <v>214.96</v>
          </cell>
          <cell r="J30231">
            <v>472.13010000000003</v>
          </cell>
        </row>
        <row r="30232">
          <cell r="H30232">
            <v>181.92</v>
          </cell>
          <cell r="J30232">
            <v>350.0111</v>
          </cell>
        </row>
        <row r="30233">
          <cell r="H30233">
            <v>207.18</v>
          </cell>
          <cell r="J30233">
            <v>351.16789999999997</v>
          </cell>
        </row>
        <row r="30234">
          <cell r="H30234">
            <v>197.79</v>
          </cell>
          <cell r="J30234">
            <v>388.11239999999998</v>
          </cell>
        </row>
        <row r="30235">
          <cell r="H30235">
            <v>259.12</v>
          </cell>
          <cell r="J30235">
            <v>414.17880000000002</v>
          </cell>
        </row>
        <row r="30236">
          <cell r="H30236">
            <v>193.25</v>
          </cell>
          <cell r="J30236">
            <v>419.09710000000001</v>
          </cell>
        </row>
        <row r="30237">
          <cell r="H30237">
            <v>217.16</v>
          </cell>
          <cell r="J30237">
            <v>447.11309999999997</v>
          </cell>
        </row>
        <row r="30238">
          <cell r="H30238">
            <v>178.82</v>
          </cell>
          <cell r="J30238">
            <v>316.14319999999998</v>
          </cell>
        </row>
        <row r="30239">
          <cell r="H30239">
            <v>201.39</v>
          </cell>
          <cell r="J30239">
            <v>443.12790000000001</v>
          </cell>
        </row>
        <row r="30240">
          <cell r="H30240">
            <v>186.94</v>
          </cell>
          <cell r="J30240">
            <v>386.14749999999998</v>
          </cell>
        </row>
        <row r="30241">
          <cell r="H30241">
            <v>183.73</v>
          </cell>
          <cell r="J30241">
            <v>354.07049999999998</v>
          </cell>
        </row>
        <row r="30242">
          <cell r="H30242">
            <v>196.4</v>
          </cell>
          <cell r="J30242">
            <v>384.089</v>
          </cell>
        </row>
        <row r="30243">
          <cell r="H30243">
            <v>199.37</v>
          </cell>
          <cell r="J30243">
            <v>325.1311</v>
          </cell>
        </row>
        <row r="30244">
          <cell r="H30244">
            <v>196.6</v>
          </cell>
          <cell r="J30244">
            <v>407.15120000000002</v>
          </cell>
        </row>
        <row r="30245">
          <cell r="H30245">
            <v>180.8</v>
          </cell>
          <cell r="J30245">
            <v>333.13220000000001</v>
          </cell>
        </row>
        <row r="30246">
          <cell r="H30246">
            <v>187.78</v>
          </cell>
          <cell r="J30246">
            <v>427.07100000000003</v>
          </cell>
        </row>
        <row r="30247">
          <cell r="H30247">
            <v>182.08</v>
          </cell>
          <cell r="J30247">
            <v>331.11410000000001</v>
          </cell>
        </row>
        <row r="30248">
          <cell r="H30248">
            <v>189.08</v>
          </cell>
          <cell r="J30248">
            <v>396.15300000000002</v>
          </cell>
        </row>
        <row r="30249">
          <cell r="H30249">
            <v>200.57</v>
          </cell>
          <cell r="J30249">
            <v>414.17880000000002</v>
          </cell>
        </row>
        <row r="30250">
          <cell r="H30250">
            <v>194.62</v>
          </cell>
          <cell r="J30250">
            <v>400.16649999999998</v>
          </cell>
        </row>
        <row r="30251">
          <cell r="H30251">
            <v>195.69</v>
          </cell>
          <cell r="J30251">
            <v>371.173</v>
          </cell>
        </row>
        <row r="30252">
          <cell r="H30252">
            <v>177.94</v>
          </cell>
          <cell r="J30252">
            <v>324.07769999999999</v>
          </cell>
        </row>
        <row r="30253">
          <cell r="H30253">
            <v>189.75</v>
          </cell>
          <cell r="J30253">
            <v>422.13229999999999</v>
          </cell>
        </row>
        <row r="30254">
          <cell r="H30254">
            <v>181.24</v>
          </cell>
          <cell r="J30254">
            <v>325.1078</v>
          </cell>
        </row>
        <row r="30255">
          <cell r="H30255">
            <v>198.61</v>
          </cell>
          <cell r="J30255">
            <v>401.10430000000002</v>
          </cell>
        </row>
        <row r="30256">
          <cell r="H30256">
            <v>264.04000000000002</v>
          </cell>
          <cell r="J30256">
            <v>399.14909999999998</v>
          </cell>
        </row>
        <row r="30257">
          <cell r="H30257">
            <v>179.74</v>
          </cell>
          <cell r="J30257">
            <v>328.1268</v>
          </cell>
        </row>
        <row r="30258">
          <cell r="H30258">
            <v>185.51</v>
          </cell>
          <cell r="J30258">
            <v>344.1832</v>
          </cell>
        </row>
        <row r="30259">
          <cell r="H30259">
            <v>203.28</v>
          </cell>
          <cell r="J30259">
            <v>439.1377</v>
          </cell>
        </row>
        <row r="30260">
          <cell r="H30260">
            <v>205.09</v>
          </cell>
          <cell r="J30260">
            <v>441.2149</v>
          </cell>
        </row>
        <row r="30261">
          <cell r="H30261">
            <v>171.1</v>
          </cell>
          <cell r="J30261">
            <v>298.09690000000001</v>
          </cell>
        </row>
        <row r="30262">
          <cell r="H30262">
            <v>199.49</v>
          </cell>
          <cell r="J30262">
            <v>410.18729999999999</v>
          </cell>
        </row>
        <row r="30263">
          <cell r="H30263">
            <v>263.91000000000003</v>
          </cell>
          <cell r="J30263">
            <v>432.1465</v>
          </cell>
        </row>
        <row r="30264">
          <cell r="H30264">
            <v>184.49</v>
          </cell>
          <cell r="J30264">
            <v>348.05700000000002</v>
          </cell>
        </row>
        <row r="30265">
          <cell r="H30265">
            <v>198.72</v>
          </cell>
          <cell r="J30265">
            <v>396.036</v>
          </cell>
        </row>
        <row r="30266">
          <cell r="H30266">
            <v>199.39</v>
          </cell>
          <cell r="J30266">
            <v>447.95080000000002</v>
          </cell>
        </row>
        <row r="30267">
          <cell r="H30267">
            <v>192.56</v>
          </cell>
          <cell r="J30267">
            <v>393.11689999999999</v>
          </cell>
        </row>
        <row r="30268">
          <cell r="H30268">
            <v>207.28</v>
          </cell>
          <cell r="J30268">
            <v>451.15069999999997</v>
          </cell>
        </row>
        <row r="30269">
          <cell r="H30269">
            <v>192.15</v>
          </cell>
          <cell r="J30269">
            <v>403.12639999999999</v>
          </cell>
        </row>
        <row r="30270">
          <cell r="H30270">
            <v>201.15</v>
          </cell>
          <cell r="J30270">
            <v>411.09039999999999</v>
          </cell>
        </row>
        <row r="30271">
          <cell r="H30271">
            <v>183.64</v>
          </cell>
          <cell r="J30271">
            <v>325.10939999999999</v>
          </cell>
        </row>
        <row r="30272">
          <cell r="H30272">
            <v>194.06</v>
          </cell>
          <cell r="J30272">
            <v>415.11989999999997</v>
          </cell>
        </row>
        <row r="30273">
          <cell r="H30273">
            <v>196.58</v>
          </cell>
          <cell r="J30273">
            <v>462.00940000000003</v>
          </cell>
        </row>
        <row r="30274">
          <cell r="H30274">
            <v>235.94</v>
          </cell>
          <cell r="J30274">
            <v>293.99619999999999</v>
          </cell>
        </row>
        <row r="30275">
          <cell r="H30275">
            <v>202.36</v>
          </cell>
          <cell r="J30275">
            <v>435.13740000000001</v>
          </cell>
        </row>
        <row r="30276">
          <cell r="H30276">
            <v>184.67</v>
          </cell>
          <cell r="J30276">
            <v>333.16860000000003</v>
          </cell>
        </row>
        <row r="30277">
          <cell r="H30277">
            <v>195.38</v>
          </cell>
          <cell r="J30277">
            <v>392.14030000000002</v>
          </cell>
        </row>
        <row r="30278">
          <cell r="H30278">
            <v>185.79</v>
          </cell>
          <cell r="J30278">
            <v>318.12130000000002</v>
          </cell>
        </row>
        <row r="30279">
          <cell r="H30279">
            <v>208.57</v>
          </cell>
          <cell r="J30279">
            <v>456.22910000000002</v>
          </cell>
        </row>
        <row r="30280">
          <cell r="H30280">
            <v>210.93</v>
          </cell>
          <cell r="J30280">
            <v>425.18360000000001</v>
          </cell>
        </row>
        <row r="30281">
          <cell r="H30281">
            <v>204.43</v>
          </cell>
          <cell r="J30281">
            <v>416.19779999999997</v>
          </cell>
        </row>
        <row r="30282">
          <cell r="H30282">
            <v>178.06</v>
          </cell>
          <cell r="J30282">
            <v>312.07769999999999</v>
          </cell>
        </row>
        <row r="30283">
          <cell r="H30283">
            <v>199.68</v>
          </cell>
          <cell r="J30283">
            <v>396.10849999999999</v>
          </cell>
        </row>
        <row r="30284">
          <cell r="H30284">
            <v>180.13</v>
          </cell>
          <cell r="J30284">
            <v>342.14</v>
          </cell>
        </row>
        <row r="30285">
          <cell r="H30285">
            <v>208.03</v>
          </cell>
          <cell r="J30285">
            <v>443.17529999999999</v>
          </cell>
        </row>
        <row r="30286">
          <cell r="H30286">
            <v>208.4</v>
          </cell>
          <cell r="J30286">
            <v>454.1771</v>
          </cell>
        </row>
        <row r="30287">
          <cell r="H30287">
            <v>182.39</v>
          </cell>
          <cell r="J30287">
            <v>327.1216</v>
          </cell>
        </row>
        <row r="30288">
          <cell r="H30288">
            <v>205.01</v>
          </cell>
          <cell r="J30288">
            <v>410.20499999999998</v>
          </cell>
        </row>
        <row r="30289">
          <cell r="H30289">
            <v>174.32</v>
          </cell>
          <cell r="J30289">
            <v>318.0883</v>
          </cell>
        </row>
        <row r="30290">
          <cell r="H30290">
            <v>204.84</v>
          </cell>
          <cell r="J30290">
            <v>446.05799999999999</v>
          </cell>
        </row>
        <row r="30291">
          <cell r="H30291">
            <v>204.11</v>
          </cell>
          <cell r="J30291">
            <v>407.15769999999998</v>
          </cell>
        </row>
        <row r="30292">
          <cell r="H30292">
            <v>195.73</v>
          </cell>
          <cell r="J30292">
            <v>378.17880000000002</v>
          </cell>
        </row>
        <row r="30293">
          <cell r="H30293">
            <v>201.14</v>
          </cell>
          <cell r="J30293">
            <v>442.05369999999999</v>
          </cell>
        </row>
        <row r="30294">
          <cell r="H30294">
            <v>225.31</v>
          </cell>
          <cell r="J30294">
            <v>454.1737</v>
          </cell>
        </row>
        <row r="30295">
          <cell r="H30295">
            <v>186.97</v>
          </cell>
          <cell r="J30295">
            <v>363.125</v>
          </cell>
        </row>
        <row r="30296">
          <cell r="H30296">
            <v>183.48</v>
          </cell>
          <cell r="J30296">
            <v>281.05079999999998</v>
          </cell>
        </row>
        <row r="30297">
          <cell r="H30297">
            <v>191.99</v>
          </cell>
          <cell r="J30297">
            <v>367.17809999999997</v>
          </cell>
        </row>
        <row r="30298">
          <cell r="H30298">
            <v>211.38</v>
          </cell>
          <cell r="J30298">
            <v>430.21010000000001</v>
          </cell>
        </row>
        <row r="30299">
          <cell r="H30299">
            <v>196.69</v>
          </cell>
          <cell r="J30299">
            <v>400.16430000000003</v>
          </cell>
        </row>
        <row r="30300">
          <cell r="H30300">
            <v>193.44</v>
          </cell>
          <cell r="J30300">
            <v>392.09269999999998</v>
          </cell>
        </row>
        <row r="30301">
          <cell r="H30301">
            <v>171.8</v>
          </cell>
          <cell r="J30301">
            <v>313.14350000000002</v>
          </cell>
        </row>
        <row r="30302">
          <cell r="H30302">
            <v>155.91</v>
          </cell>
          <cell r="J30302">
            <v>270.07369999999997</v>
          </cell>
        </row>
        <row r="30303">
          <cell r="H30303">
            <v>187.74</v>
          </cell>
          <cell r="J30303">
            <v>367.19920000000002</v>
          </cell>
        </row>
        <row r="30304">
          <cell r="H30304">
            <v>200.83</v>
          </cell>
          <cell r="J30304">
            <v>389.10430000000002</v>
          </cell>
        </row>
        <row r="30305">
          <cell r="H30305">
            <v>209.21</v>
          </cell>
          <cell r="J30305">
            <v>450.15550000000002</v>
          </cell>
        </row>
        <row r="30306">
          <cell r="H30306">
            <v>194.12</v>
          </cell>
          <cell r="J30306">
            <v>396.1352</v>
          </cell>
        </row>
        <row r="30307">
          <cell r="H30307">
            <v>220.01</v>
          </cell>
          <cell r="J30307">
            <v>410.0838</v>
          </cell>
        </row>
        <row r="30308">
          <cell r="H30308">
            <v>250.48</v>
          </cell>
          <cell r="J30308">
            <v>382.19889999999998</v>
          </cell>
        </row>
        <row r="30309">
          <cell r="H30309">
            <v>265.26</v>
          </cell>
          <cell r="J30309">
            <v>387.16789999999997</v>
          </cell>
        </row>
        <row r="30310">
          <cell r="H30310">
            <v>235.73</v>
          </cell>
          <cell r="J30310">
            <v>375.16789999999997</v>
          </cell>
        </row>
        <row r="30311">
          <cell r="H30311">
            <v>155.35</v>
          </cell>
          <cell r="J30311">
            <v>230.0359</v>
          </cell>
        </row>
        <row r="30312">
          <cell r="H30312">
            <v>197.88</v>
          </cell>
          <cell r="J30312">
            <v>378.2013</v>
          </cell>
        </row>
        <row r="30313">
          <cell r="H30313">
            <v>183.12</v>
          </cell>
          <cell r="J30313">
            <v>366.19</v>
          </cell>
        </row>
        <row r="30314">
          <cell r="H30314">
            <v>196.55</v>
          </cell>
          <cell r="J30314">
            <v>455.2054</v>
          </cell>
        </row>
        <row r="30315">
          <cell r="H30315">
            <v>191.28</v>
          </cell>
          <cell r="J30315">
            <v>379.08350000000002</v>
          </cell>
        </row>
        <row r="30316">
          <cell r="H30316">
            <v>210.95</v>
          </cell>
          <cell r="J30316">
            <v>482.13200000000001</v>
          </cell>
        </row>
        <row r="30317">
          <cell r="H30317">
            <v>195.41</v>
          </cell>
          <cell r="J30317">
            <v>431.2054</v>
          </cell>
        </row>
        <row r="30318">
          <cell r="H30318">
            <v>203.35</v>
          </cell>
          <cell r="J30318">
            <v>405.16860000000003</v>
          </cell>
        </row>
        <row r="30319">
          <cell r="H30319">
            <v>170.16</v>
          </cell>
          <cell r="J30319">
            <v>285.15730000000002</v>
          </cell>
        </row>
        <row r="30320">
          <cell r="H30320">
            <v>197.44</v>
          </cell>
          <cell r="J30320">
            <v>421.04410000000001</v>
          </cell>
        </row>
        <row r="30321">
          <cell r="H30321">
            <v>190.41</v>
          </cell>
          <cell r="J30321">
            <v>327.01029999999997</v>
          </cell>
        </row>
        <row r="30322">
          <cell r="H30322">
            <v>183.07</v>
          </cell>
          <cell r="J30322">
            <v>388.04930000000002</v>
          </cell>
        </row>
        <row r="30323">
          <cell r="H30323">
            <v>222.92</v>
          </cell>
          <cell r="J30323">
            <v>478.22469999999998</v>
          </cell>
        </row>
        <row r="30324">
          <cell r="H30324">
            <v>194.64</v>
          </cell>
          <cell r="J30324">
            <v>393.13220000000001</v>
          </cell>
        </row>
        <row r="30325">
          <cell r="H30325">
            <v>203.72</v>
          </cell>
          <cell r="J30325">
            <v>312.05099999999999</v>
          </cell>
        </row>
        <row r="30326">
          <cell r="H30326">
            <v>182.38</v>
          </cell>
          <cell r="J30326">
            <v>339.1001</v>
          </cell>
        </row>
        <row r="30327">
          <cell r="H30327">
            <v>178.39</v>
          </cell>
          <cell r="J30327">
            <v>334.11380000000003</v>
          </cell>
        </row>
        <row r="30328">
          <cell r="H30328">
            <v>241.16</v>
          </cell>
          <cell r="J30328">
            <v>449.15050000000002</v>
          </cell>
        </row>
        <row r="30329">
          <cell r="H30329">
            <v>189.62</v>
          </cell>
          <cell r="J30329">
            <v>352.16320000000002</v>
          </cell>
        </row>
        <row r="30330">
          <cell r="H30330">
            <v>213.59</v>
          </cell>
          <cell r="J30330">
            <v>457.20330000000001</v>
          </cell>
        </row>
        <row r="30331">
          <cell r="H30331">
            <v>193</v>
          </cell>
          <cell r="J30331">
            <v>405.08789999999999</v>
          </cell>
        </row>
        <row r="30332">
          <cell r="H30332">
            <v>204.38</v>
          </cell>
          <cell r="J30332">
            <v>414.12580000000003</v>
          </cell>
        </row>
        <row r="30333">
          <cell r="H30333">
            <v>196.14</v>
          </cell>
          <cell r="J30333">
            <v>440.00389999999999</v>
          </cell>
        </row>
        <row r="30334">
          <cell r="H30334">
            <v>197.36</v>
          </cell>
          <cell r="J30334">
            <v>328.07889999999998</v>
          </cell>
        </row>
        <row r="30335">
          <cell r="H30335">
            <v>210.48</v>
          </cell>
          <cell r="J30335">
            <v>459.1574</v>
          </cell>
        </row>
        <row r="30336">
          <cell r="H30336">
            <v>182.73</v>
          </cell>
          <cell r="J30336">
            <v>359.09780000000001</v>
          </cell>
        </row>
        <row r="30337">
          <cell r="H30337">
            <v>183.18</v>
          </cell>
          <cell r="J30337">
            <v>394.13080000000002</v>
          </cell>
        </row>
        <row r="30338">
          <cell r="H30338">
            <v>233.6</v>
          </cell>
          <cell r="J30338">
            <v>367.08870000000002</v>
          </cell>
        </row>
        <row r="30339">
          <cell r="H30339">
            <v>197.65</v>
          </cell>
          <cell r="J30339">
            <v>430.21350000000001</v>
          </cell>
        </row>
        <row r="30340">
          <cell r="H30340">
            <v>159.38</v>
          </cell>
          <cell r="J30340">
            <v>264.16820000000001</v>
          </cell>
        </row>
        <row r="30341">
          <cell r="H30341">
            <v>187.88</v>
          </cell>
          <cell r="J30341">
            <v>308.17329999999998</v>
          </cell>
        </row>
        <row r="30342">
          <cell r="H30342">
            <v>208.44</v>
          </cell>
          <cell r="J30342">
            <v>353.13729999999998</v>
          </cell>
        </row>
        <row r="30343">
          <cell r="H30343">
            <v>221.82</v>
          </cell>
          <cell r="J30343">
            <v>463.15230000000003</v>
          </cell>
        </row>
        <row r="30344">
          <cell r="H30344">
            <v>216.66</v>
          </cell>
          <cell r="J30344">
            <v>346.185</v>
          </cell>
        </row>
        <row r="30345">
          <cell r="H30345">
            <v>193.19</v>
          </cell>
          <cell r="J30345">
            <v>323.18419999999998</v>
          </cell>
        </row>
        <row r="30346">
          <cell r="H30346">
            <v>161.05000000000001</v>
          </cell>
          <cell r="J30346">
            <v>284.13690000000003</v>
          </cell>
        </row>
        <row r="30347">
          <cell r="H30347">
            <v>187.38</v>
          </cell>
          <cell r="J30347">
            <v>345.0532</v>
          </cell>
        </row>
        <row r="30348">
          <cell r="H30348">
            <v>240.32</v>
          </cell>
          <cell r="J30348">
            <v>363.9726</v>
          </cell>
        </row>
        <row r="30349">
          <cell r="H30349">
            <v>198.03</v>
          </cell>
          <cell r="J30349">
            <v>365.1472</v>
          </cell>
        </row>
        <row r="30350">
          <cell r="H30350">
            <v>184.82</v>
          </cell>
          <cell r="J30350">
            <v>354.09949999999998</v>
          </cell>
        </row>
        <row r="30351">
          <cell r="H30351">
            <v>185.06</v>
          </cell>
          <cell r="J30351">
            <v>329.0566</v>
          </cell>
        </row>
        <row r="30352">
          <cell r="H30352">
            <v>193.36</v>
          </cell>
          <cell r="J30352">
            <v>388.1454</v>
          </cell>
        </row>
        <row r="30353">
          <cell r="H30353">
            <v>203.68</v>
          </cell>
          <cell r="J30353">
            <v>356.10390000000001</v>
          </cell>
        </row>
        <row r="30354">
          <cell r="H30354">
            <v>185.78</v>
          </cell>
          <cell r="J30354">
            <v>410.14749999999998</v>
          </cell>
        </row>
        <row r="30355">
          <cell r="H30355">
            <v>187.34</v>
          </cell>
          <cell r="J30355">
            <v>411.11270000000002</v>
          </cell>
        </row>
        <row r="30356">
          <cell r="H30356">
            <v>199.97</v>
          </cell>
          <cell r="J30356">
            <v>421.13389999999998</v>
          </cell>
        </row>
        <row r="30357">
          <cell r="H30357">
            <v>254.27</v>
          </cell>
          <cell r="J30357">
            <v>346.04129999999998</v>
          </cell>
        </row>
        <row r="30358">
          <cell r="H30358">
            <v>175.29</v>
          </cell>
          <cell r="J30358">
            <v>342.14240000000001</v>
          </cell>
        </row>
        <row r="30359">
          <cell r="H30359">
            <v>197.27</v>
          </cell>
          <cell r="J30359">
            <v>404.12490000000003</v>
          </cell>
        </row>
        <row r="30360">
          <cell r="H30360">
            <v>192.47</v>
          </cell>
          <cell r="J30360">
            <v>403.12400000000002</v>
          </cell>
        </row>
        <row r="30361">
          <cell r="H30361">
            <v>182.16</v>
          </cell>
          <cell r="J30361">
            <v>338.11110000000002</v>
          </cell>
        </row>
        <row r="30362">
          <cell r="H30362">
            <v>202.22</v>
          </cell>
          <cell r="J30362">
            <v>424.13010000000003</v>
          </cell>
        </row>
        <row r="30363">
          <cell r="H30363">
            <v>198.03</v>
          </cell>
          <cell r="J30363">
            <v>368.23079999999999</v>
          </cell>
        </row>
        <row r="30364">
          <cell r="H30364">
            <v>169.86</v>
          </cell>
          <cell r="J30364">
            <v>322.10500000000002</v>
          </cell>
        </row>
        <row r="30365">
          <cell r="H30365">
            <v>168.92</v>
          </cell>
          <cell r="J30365">
            <v>392.14679999999998</v>
          </cell>
        </row>
        <row r="30366">
          <cell r="H30366">
            <v>181.69</v>
          </cell>
          <cell r="J30366">
            <v>388.02190000000002</v>
          </cell>
        </row>
        <row r="30367">
          <cell r="H30367">
            <v>210.54</v>
          </cell>
          <cell r="J30367">
            <v>457.1669</v>
          </cell>
        </row>
        <row r="30368">
          <cell r="H30368">
            <v>195.47</v>
          </cell>
          <cell r="J30368">
            <v>362.18389999999999</v>
          </cell>
        </row>
        <row r="30369">
          <cell r="H30369">
            <v>201.86</v>
          </cell>
          <cell r="J30369">
            <v>392.19450000000001</v>
          </cell>
        </row>
        <row r="30370">
          <cell r="H30370">
            <v>215.05</v>
          </cell>
          <cell r="J30370">
            <v>447.03480000000002</v>
          </cell>
        </row>
        <row r="30371">
          <cell r="H30371">
            <v>196.46</v>
          </cell>
          <cell r="J30371">
            <v>406.21010000000001</v>
          </cell>
        </row>
        <row r="30372">
          <cell r="H30372">
            <v>203.22</v>
          </cell>
          <cell r="J30372">
            <v>443.16899999999998</v>
          </cell>
        </row>
        <row r="30373">
          <cell r="H30373">
            <v>170.23</v>
          </cell>
          <cell r="J30373">
            <v>347.08139999999997</v>
          </cell>
        </row>
        <row r="30374">
          <cell r="H30374">
            <v>173</v>
          </cell>
          <cell r="J30374">
            <v>330.07839999999999</v>
          </cell>
        </row>
        <row r="30375">
          <cell r="H30375">
            <v>204.45</v>
          </cell>
          <cell r="J30375">
            <v>416.05090000000001</v>
          </cell>
        </row>
        <row r="30376">
          <cell r="H30376">
            <v>181.5</v>
          </cell>
          <cell r="J30376">
            <v>338.05700000000002</v>
          </cell>
        </row>
        <row r="30377">
          <cell r="H30377">
            <v>219.71</v>
          </cell>
          <cell r="J30377">
            <v>463.108</v>
          </cell>
        </row>
        <row r="30378">
          <cell r="H30378">
            <v>205.86</v>
          </cell>
          <cell r="J30378">
            <v>470.1354</v>
          </cell>
        </row>
        <row r="30379">
          <cell r="H30379">
            <v>185.08</v>
          </cell>
          <cell r="J30379">
            <v>408.05439999999999</v>
          </cell>
        </row>
        <row r="30380">
          <cell r="H30380">
            <v>212.29</v>
          </cell>
          <cell r="J30380">
            <v>371.14</v>
          </cell>
        </row>
        <row r="30381">
          <cell r="H30381">
            <v>194.12</v>
          </cell>
          <cell r="J30381">
            <v>342.0883</v>
          </cell>
        </row>
        <row r="30382">
          <cell r="H30382">
            <v>211.37</v>
          </cell>
          <cell r="J30382">
            <v>428.19450000000001</v>
          </cell>
        </row>
        <row r="30383">
          <cell r="H30383">
            <v>172</v>
          </cell>
          <cell r="J30383">
            <v>305.09300000000002</v>
          </cell>
        </row>
        <row r="30384">
          <cell r="H30384">
            <v>198.93</v>
          </cell>
          <cell r="J30384">
            <v>403.12400000000002</v>
          </cell>
        </row>
        <row r="30385">
          <cell r="H30385">
            <v>190.24</v>
          </cell>
          <cell r="J30385">
            <v>330.13249999999999</v>
          </cell>
        </row>
        <row r="30386">
          <cell r="H30386">
            <v>203.66</v>
          </cell>
          <cell r="J30386">
            <v>419.14</v>
          </cell>
        </row>
        <row r="30387">
          <cell r="H30387">
            <v>155.6</v>
          </cell>
          <cell r="J30387">
            <v>200.1046</v>
          </cell>
        </row>
        <row r="30388">
          <cell r="H30388">
            <v>190.68</v>
          </cell>
          <cell r="J30388">
            <v>372.10019999999997</v>
          </cell>
        </row>
        <row r="30389">
          <cell r="H30389">
            <v>192.97</v>
          </cell>
          <cell r="J30389">
            <v>426.15370000000001</v>
          </cell>
        </row>
        <row r="30390">
          <cell r="H30390">
            <v>200.53</v>
          </cell>
          <cell r="J30390">
            <v>467.10700000000003</v>
          </cell>
        </row>
        <row r="30391">
          <cell r="H30391">
            <v>260.05</v>
          </cell>
          <cell r="J30391">
            <v>388.11239999999998</v>
          </cell>
        </row>
        <row r="30392">
          <cell r="H30392">
            <v>147.22</v>
          </cell>
          <cell r="J30392">
            <v>338.97320000000002</v>
          </cell>
        </row>
        <row r="30393">
          <cell r="H30393">
            <v>224.12</v>
          </cell>
          <cell r="J30393">
            <v>470.20499999999998</v>
          </cell>
        </row>
        <row r="30394">
          <cell r="H30394">
            <v>195.05</v>
          </cell>
          <cell r="J30394">
            <v>374.18389999999999</v>
          </cell>
        </row>
        <row r="30395">
          <cell r="H30395">
            <v>192.81</v>
          </cell>
          <cell r="J30395">
            <v>360.93869999999998</v>
          </cell>
        </row>
        <row r="30396">
          <cell r="H30396">
            <v>267.85000000000002</v>
          </cell>
          <cell r="J30396">
            <v>374.15089999999998</v>
          </cell>
        </row>
        <row r="30397">
          <cell r="H30397">
            <v>175.13</v>
          </cell>
          <cell r="J30397">
            <v>345.13220000000001</v>
          </cell>
        </row>
        <row r="30398">
          <cell r="H30398">
            <v>183.1</v>
          </cell>
          <cell r="J30398">
            <v>358.06540000000001</v>
          </cell>
        </row>
        <row r="30399">
          <cell r="H30399">
            <v>186.83</v>
          </cell>
          <cell r="J30399">
            <v>400.12029999999999</v>
          </cell>
        </row>
        <row r="30400">
          <cell r="H30400">
            <v>172.62</v>
          </cell>
          <cell r="J30400">
            <v>288.13589999999999</v>
          </cell>
        </row>
        <row r="30401">
          <cell r="H30401">
            <v>172.62</v>
          </cell>
          <cell r="J30401">
            <v>288.13589999999999</v>
          </cell>
        </row>
        <row r="30402">
          <cell r="H30402">
            <v>190.43</v>
          </cell>
          <cell r="J30402">
            <v>352.16320000000002</v>
          </cell>
        </row>
        <row r="30403">
          <cell r="H30403">
            <v>200.45</v>
          </cell>
          <cell r="J30403">
            <v>402.17880000000002</v>
          </cell>
        </row>
        <row r="30404">
          <cell r="H30404">
            <v>199.63</v>
          </cell>
          <cell r="J30404">
            <v>428.19450000000001</v>
          </cell>
        </row>
        <row r="30405">
          <cell r="H30405">
            <v>199.05</v>
          </cell>
          <cell r="J30405">
            <v>428.20080000000002</v>
          </cell>
        </row>
        <row r="30406">
          <cell r="H30406">
            <v>212.62</v>
          </cell>
          <cell r="J30406">
            <v>460.22070000000002</v>
          </cell>
        </row>
        <row r="30407">
          <cell r="H30407">
            <v>215.41</v>
          </cell>
          <cell r="J30407">
            <v>416.15809999999999</v>
          </cell>
        </row>
        <row r="30408">
          <cell r="H30408">
            <v>199.42</v>
          </cell>
          <cell r="J30408">
            <v>300.09949999999998</v>
          </cell>
        </row>
        <row r="30409">
          <cell r="H30409">
            <v>207.72</v>
          </cell>
          <cell r="J30409">
            <v>346.11619999999999</v>
          </cell>
        </row>
        <row r="30410">
          <cell r="H30410">
            <v>203.04</v>
          </cell>
          <cell r="J30410">
            <v>332.10059999999999</v>
          </cell>
        </row>
        <row r="30411">
          <cell r="H30411">
            <v>201.74</v>
          </cell>
          <cell r="J30411">
            <v>332.12909999999999</v>
          </cell>
        </row>
        <row r="30412">
          <cell r="H30412">
            <v>198.86</v>
          </cell>
          <cell r="J30412">
            <v>378.22640000000001</v>
          </cell>
        </row>
        <row r="30413">
          <cell r="H30413">
            <v>189.34</v>
          </cell>
          <cell r="J30413">
            <v>315.11149999999998</v>
          </cell>
        </row>
        <row r="30414">
          <cell r="H30414">
            <v>232.89</v>
          </cell>
          <cell r="J30414">
            <v>286.0686</v>
          </cell>
        </row>
        <row r="30415">
          <cell r="H30415">
            <v>257.63</v>
          </cell>
          <cell r="J30415">
            <v>330.15769999999998</v>
          </cell>
        </row>
        <row r="30416">
          <cell r="H30416">
            <v>202.25</v>
          </cell>
          <cell r="J30416">
            <v>320.14330000000001</v>
          </cell>
        </row>
        <row r="30417">
          <cell r="H30417">
            <v>208.64</v>
          </cell>
          <cell r="J30417">
            <v>432.22579999999999</v>
          </cell>
        </row>
        <row r="30418">
          <cell r="H30418">
            <v>210.11</v>
          </cell>
          <cell r="J30418">
            <v>374.18389999999999</v>
          </cell>
        </row>
        <row r="30419">
          <cell r="H30419">
            <v>204.91</v>
          </cell>
          <cell r="J30419">
            <v>391.23559999999998</v>
          </cell>
        </row>
        <row r="30420">
          <cell r="H30420">
            <v>188.18</v>
          </cell>
          <cell r="J30420">
            <v>347.14</v>
          </cell>
        </row>
        <row r="30421">
          <cell r="H30421">
            <v>208.58</v>
          </cell>
          <cell r="J30421">
            <v>354.12470000000002</v>
          </cell>
        </row>
        <row r="30422">
          <cell r="H30422">
            <v>262.45999999999998</v>
          </cell>
          <cell r="J30422">
            <v>368.0675</v>
          </cell>
        </row>
        <row r="30423">
          <cell r="H30423">
            <v>221.29</v>
          </cell>
          <cell r="J30423">
            <v>359.173</v>
          </cell>
        </row>
        <row r="30424">
          <cell r="H30424">
            <v>195.98</v>
          </cell>
          <cell r="J30424">
            <v>375.08859999999999</v>
          </cell>
        </row>
        <row r="30425">
          <cell r="H30425">
            <v>272.27999999999997</v>
          </cell>
          <cell r="J30425">
            <v>460.14139999999998</v>
          </cell>
        </row>
        <row r="30426">
          <cell r="H30426">
            <v>176.37</v>
          </cell>
          <cell r="J30426">
            <v>302.13630000000001</v>
          </cell>
        </row>
        <row r="30427">
          <cell r="H30427">
            <v>205.32</v>
          </cell>
          <cell r="J30427">
            <v>389.1472</v>
          </cell>
        </row>
        <row r="30428">
          <cell r="H30428">
            <v>212.83</v>
          </cell>
          <cell r="J30428">
            <v>446.20839999999998</v>
          </cell>
        </row>
        <row r="30429">
          <cell r="H30429">
            <v>173.27</v>
          </cell>
          <cell r="J30429">
            <v>301.18860000000001</v>
          </cell>
        </row>
        <row r="30430">
          <cell r="H30430">
            <v>185.39</v>
          </cell>
          <cell r="J30430">
            <v>337.1635</v>
          </cell>
        </row>
        <row r="30431">
          <cell r="H30431">
            <v>189.43</v>
          </cell>
          <cell r="J30431">
            <v>456.08929999999998</v>
          </cell>
        </row>
        <row r="30432">
          <cell r="H30432">
            <v>176.08</v>
          </cell>
          <cell r="J30432">
            <v>376.06310000000002</v>
          </cell>
        </row>
        <row r="30433">
          <cell r="H30433">
            <v>177.97</v>
          </cell>
          <cell r="J30433">
            <v>359.02949999999998</v>
          </cell>
        </row>
        <row r="30434">
          <cell r="H30434">
            <v>238.96</v>
          </cell>
          <cell r="J30434">
            <v>335.08249999999998</v>
          </cell>
        </row>
        <row r="30435">
          <cell r="H30435">
            <v>150.37</v>
          </cell>
          <cell r="J30435">
            <v>236.1046</v>
          </cell>
        </row>
        <row r="30436">
          <cell r="H30436">
            <v>184.31</v>
          </cell>
          <cell r="J30436">
            <v>341.18360000000001</v>
          </cell>
        </row>
        <row r="30437">
          <cell r="H30437">
            <v>232.59</v>
          </cell>
          <cell r="J30437">
            <v>277.1311</v>
          </cell>
        </row>
        <row r="30438">
          <cell r="H30438">
            <v>190.59</v>
          </cell>
          <cell r="J30438">
            <v>450.98349999999999</v>
          </cell>
        </row>
        <row r="30439">
          <cell r="H30439">
            <v>186.68</v>
          </cell>
          <cell r="J30439">
            <v>422.0967</v>
          </cell>
        </row>
        <row r="30440">
          <cell r="H30440">
            <v>174.37</v>
          </cell>
          <cell r="J30440">
            <v>300.11410000000001</v>
          </cell>
        </row>
        <row r="30441">
          <cell r="H30441">
            <v>203.44</v>
          </cell>
          <cell r="J30441">
            <v>380.19450000000001</v>
          </cell>
        </row>
        <row r="30442">
          <cell r="H30442">
            <v>211.25</v>
          </cell>
          <cell r="J30442">
            <v>419.18540000000002</v>
          </cell>
        </row>
        <row r="30443">
          <cell r="H30443">
            <v>170.86</v>
          </cell>
          <cell r="J30443">
            <v>353.04750000000001</v>
          </cell>
        </row>
        <row r="30444">
          <cell r="H30444">
            <v>192.72</v>
          </cell>
          <cell r="J30444">
            <v>435.1275</v>
          </cell>
        </row>
        <row r="30445">
          <cell r="H30445">
            <v>187.27</v>
          </cell>
          <cell r="J30445">
            <v>344.14030000000002</v>
          </cell>
        </row>
        <row r="30446">
          <cell r="H30446">
            <v>191.76</v>
          </cell>
          <cell r="J30446">
            <v>353.16239999999999</v>
          </cell>
        </row>
        <row r="30447">
          <cell r="H30447">
            <v>189.19</v>
          </cell>
          <cell r="J30447">
            <v>333.12099999999998</v>
          </cell>
        </row>
        <row r="30448">
          <cell r="H30448">
            <v>194.05</v>
          </cell>
          <cell r="J30448">
            <v>388.07260000000002</v>
          </cell>
        </row>
        <row r="30449">
          <cell r="H30449">
            <v>199.18</v>
          </cell>
          <cell r="J30449">
            <v>382.08319999999998</v>
          </cell>
        </row>
        <row r="30450">
          <cell r="H30450">
            <v>177.62</v>
          </cell>
          <cell r="J30450">
            <v>336.09410000000003</v>
          </cell>
        </row>
        <row r="30451">
          <cell r="H30451">
            <v>196.24</v>
          </cell>
          <cell r="J30451">
            <v>430.13080000000002</v>
          </cell>
        </row>
        <row r="30452">
          <cell r="H30452">
            <v>241.31</v>
          </cell>
          <cell r="J30452">
            <v>432.959</v>
          </cell>
        </row>
        <row r="30453">
          <cell r="H30453">
            <v>247.07</v>
          </cell>
          <cell r="J30453">
            <v>446.16860000000003</v>
          </cell>
        </row>
        <row r="30454">
          <cell r="H30454">
            <v>214.02</v>
          </cell>
          <cell r="J30454">
            <v>473.16180000000003</v>
          </cell>
        </row>
        <row r="30455">
          <cell r="H30455">
            <v>199.17</v>
          </cell>
          <cell r="J30455">
            <v>431.24169999999998</v>
          </cell>
        </row>
        <row r="30456">
          <cell r="H30456">
            <v>199.7</v>
          </cell>
          <cell r="J30456">
            <v>416.10730000000001</v>
          </cell>
        </row>
        <row r="30457">
          <cell r="H30457">
            <v>181.54</v>
          </cell>
          <cell r="J30457">
            <v>333.19369999999998</v>
          </cell>
        </row>
        <row r="30458">
          <cell r="H30458">
            <v>159.76</v>
          </cell>
          <cell r="J30458">
            <v>273.13619999999997</v>
          </cell>
        </row>
        <row r="30459">
          <cell r="H30459">
            <v>194.23</v>
          </cell>
          <cell r="J30459">
            <v>422.20499999999998</v>
          </cell>
        </row>
        <row r="30460">
          <cell r="H30460">
            <v>205.83</v>
          </cell>
          <cell r="J30460">
            <v>450.15879999999999</v>
          </cell>
        </row>
        <row r="30461">
          <cell r="H30461">
            <v>190.22</v>
          </cell>
          <cell r="J30461">
            <v>385.18799999999999</v>
          </cell>
        </row>
        <row r="30462">
          <cell r="H30462">
            <v>219.99</v>
          </cell>
          <cell r="J30462">
            <v>460.18430000000001</v>
          </cell>
        </row>
        <row r="30463">
          <cell r="H30463">
            <v>194.51</v>
          </cell>
          <cell r="J30463">
            <v>351.09989999999999</v>
          </cell>
        </row>
        <row r="30464">
          <cell r="H30464">
            <v>173.07</v>
          </cell>
          <cell r="J30464">
            <v>280.09440000000001</v>
          </cell>
        </row>
        <row r="30465">
          <cell r="H30465">
            <v>216.33</v>
          </cell>
          <cell r="J30465">
            <v>401.18360000000001</v>
          </cell>
        </row>
        <row r="30466">
          <cell r="H30466">
            <v>220.94</v>
          </cell>
          <cell r="J30466">
            <v>464.16140000000001</v>
          </cell>
        </row>
        <row r="30467">
          <cell r="H30467">
            <v>171</v>
          </cell>
          <cell r="J30467">
            <v>257.16239999999999</v>
          </cell>
        </row>
        <row r="30468">
          <cell r="H30468">
            <v>195.75</v>
          </cell>
          <cell r="J30468">
            <v>346.18900000000002</v>
          </cell>
        </row>
        <row r="30469">
          <cell r="H30469">
            <v>194.27</v>
          </cell>
          <cell r="J30469">
            <v>429.15519999999998</v>
          </cell>
        </row>
        <row r="30470">
          <cell r="H30470">
            <v>144.93</v>
          </cell>
          <cell r="J30470">
            <v>194.1515</v>
          </cell>
        </row>
        <row r="30471">
          <cell r="H30471">
            <v>206.54</v>
          </cell>
          <cell r="J30471">
            <v>452.1096</v>
          </cell>
        </row>
        <row r="30472">
          <cell r="H30472">
            <v>193.63</v>
          </cell>
          <cell r="J30472">
            <v>331.17809999999997</v>
          </cell>
        </row>
        <row r="30473">
          <cell r="H30473">
            <v>208.11</v>
          </cell>
          <cell r="J30473">
            <v>383.98180000000002</v>
          </cell>
        </row>
        <row r="30474">
          <cell r="H30474">
            <v>252.38</v>
          </cell>
          <cell r="J30474">
            <v>384.03440000000001</v>
          </cell>
        </row>
        <row r="30475">
          <cell r="H30475">
            <v>191.31</v>
          </cell>
          <cell r="J30475">
            <v>381.13400000000001</v>
          </cell>
        </row>
        <row r="30476">
          <cell r="H30476">
            <v>220.49</v>
          </cell>
          <cell r="J30476">
            <v>478.22469999999998</v>
          </cell>
        </row>
        <row r="30477">
          <cell r="H30477">
            <v>197.82</v>
          </cell>
          <cell r="J30477">
            <v>430.07369999999997</v>
          </cell>
        </row>
        <row r="30478">
          <cell r="H30478">
            <v>228.28</v>
          </cell>
          <cell r="J30478">
            <v>388.16649999999998</v>
          </cell>
        </row>
        <row r="30479">
          <cell r="H30479">
            <v>195.04</v>
          </cell>
          <cell r="J30479">
            <v>438.13029999999998</v>
          </cell>
        </row>
        <row r="30480">
          <cell r="H30480">
            <v>167.36</v>
          </cell>
          <cell r="J30480">
            <v>290.17270000000002</v>
          </cell>
        </row>
        <row r="30481">
          <cell r="H30481">
            <v>170.72</v>
          </cell>
          <cell r="J30481">
            <v>298.0838</v>
          </cell>
        </row>
        <row r="30482">
          <cell r="H30482">
            <v>256.83999999999997</v>
          </cell>
          <cell r="J30482">
            <v>301.15230000000003</v>
          </cell>
        </row>
        <row r="30483">
          <cell r="H30483">
            <v>211.77</v>
          </cell>
          <cell r="J30483">
            <v>404.10730000000001</v>
          </cell>
        </row>
        <row r="30484">
          <cell r="H30484">
            <v>187.92</v>
          </cell>
          <cell r="J30484">
            <v>347.13659999999999</v>
          </cell>
        </row>
        <row r="30485">
          <cell r="H30485">
            <v>212.46</v>
          </cell>
          <cell r="J30485">
            <v>451.12110000000001</v>
          </cell>
        </row>
        <row r="30486">
          <cell r="H30486">
            <v>189.53</v>
          </cell>
          <cell r="J30486">
            <v>391.11989999999997</v>
          </cell>
        </row>
        <row r="30487">
          <cell r="H30487">
            <v>208</v>
          </cell>
          <cell r="J30487">
            <v>392.21960000000001</v>
          </cell>
        </row>
        <row r="30488">
          <cell r="H30488">
            <v>181.71</v>
          </cell>
          <cell r="J30488">
            <v>340.05489999999998</v>
          </cell>
        </row>
        <row r="30489">
          <cell r="H30489">
            <v>199.9</v>
          </cell>
          <cell r="J30489">
            <v>392.19450000000001</v>
          </cell>
        </row>
        <row r="30490">
          <cell r="H30490">
            <v>195.63</v>
          </cell>
          <cell r="J30490">
            <v>428.12490000000003</v>
          </cell>
        </row>
        <row r="30491">
          <cell r="H30491">
            <v>181.46</v>
          </cell>
          <cell r="J30491">
            <v>328.11689999999999</v>
          </cell>
        </row>
        <row r="30492">
          <cell r="H30492">
            <v>204.56</v>
          </cell>
          <cell r="J30492">
            <v>360.15429999999998</v>
          </cell>
        </row>
        <row r="30493">
          <cell r="H30493">
            <v>177.8</v>
          </cell>
          <cell r="J30493">
            <v>305.16239999999999</v>
          </cell>
        </row>
        <row r="30494">
          <cell r="H30494">
            <v>186.76</v>
          </cell>
          <cell r="J30494">
            <v>390.12470000000002</v>
          </cell>
        </row>
        <row r="30495">
          <cell r="H30495">
            <v>182.72</v>
          </cell>
          <cell r="J30495">
            <v>330.04379999999998</v>
          </cell>
        </row>
        <row r="30496">
          <cell r="H30496">
            <v>197.34</v>
          </cell>
          <cell r="J30496">
            <v>449.16180000000003</v>
          </cell>
        </row>
        <row r="30497">
          <cell r="H30497">
            <v>257.31</v>
          </cell>
          <cell r="J30497">
            <v>355.11989999999997</v>
          </cell>
        </row>
        <row r="30498">
          <cell r="H30498">
            <v>188.54</v>
          </cell>
          <cell r="J30498">
            <v>361.11590000000001</v>
          </cell>
        </row>
        <row r="30499">
          <cell r="H30499">
            <v>198.86</v>
          </cell>
          <cell r="J30499">
            <v>391.17410000000001</v>
          </cell>
        </row>
        <row r="30500">
          <cell r="H30500">
            <v>208.95</v>
          </cell>
          <cell r="J30500">
            <v>427.14620000000002</v>
          </cell>
        </row>
        <row r="30501">
          <cell r="H30501">
            <v>218.92</v>
          </cell>
          <cell r="J30501">
            <v>422.20499999999998</v>
          </cell>
        </row>
        <row r="30502">
          <cell r="H30502">
            <v>220.46</v>
          </cell>
          <cell r="J30502">
            <v>461.16180000000003</v>
          </cell>
        </row>
        <row r="30503">
          <cell r="H30503">
            <v>262.92</v>
          </cell>
          <cell r="J30503">
            <v>384.0018</v>
          </cell>
        </row>
        <row r="30504">
          <cell r="H30504">
            <v>169.94</v>
          </cell>
          <cell r="J30504">
            <v>294.09010000000001</v>
          </cell>
        </row>
        <row r="30505">
          <cell r="H30505">
            <v>231.79</v>
          </cell>
          <cell r="J30505">
            <v>328.02600000000001</v>
          </cell>
        </row>
        <row r="30506">
          <cell r="H30506">
            <v>210.47</v>
          </cell>
          <cell r="J30506">
            <v>447.14609999999999</v>
          </cell>
        </row>
        <row r="30507">
          <cell r="H30507">
            <v>196.26</v>
          </cell>
          <cell r="J30507">
            <v>407.16899999999998</v>
          </cell>
        </row>
        <row r="30508">
          <cell r="H30508">
            <v>186.84</v>
          </cell>
          <cell r="J30508">
            <v>373.12709999999998</v>
          </cell>
        </row>
        <row r="30509">
          <cell r="H30509">
            <v>199.29</v>
          </cell>
          <cell r="J30509">
            <v>437.0367</v>
          </cell>
        </row>
        <row r="30510">
          <cell r="H30510">
            <v>204.61</v>
          </cell>
          <cell r="J30510">
            <v>451.12329999999997</v>
          </cell>
        </row>
        <row r="30511">
          <cell r="H30511">
            <v>185.73</v>
          </cell>
          <cell r="J30511">
            <v>372.17950000000002</v>
          </cell>
        </row>
        <row r="30512">
          <cell r="H30512">
            <v>191.41</v>
          </cell>
          <cell r="J30512">
            <v>401.1173</v>
          </cell>
        </row>
        <row r="30513">
          <cell r="H30513">
            <v>195.51</v>
          </cell>
          <cell r="J30513">
            <v>305.16239999999999</v>
          </cell>
        </row>
        <row r="30514">
          <cell r="H30514">
            <v>253.09</v>
          </cell>
          <cell r="J30514">
            <v>350.06819999999999</v>
          </cell>
        </row>
        <row r="30515">
          <cell r="H30515">
            <v>250.39</v>
          </cell>
          <cell r="J30515">
            <v>343.11989999999997</v>
          </cell>
        </row>
        <row r="30516">
          <cell r="H30516">
            <v>193.15</v>
          </cell>
          <cell r="J30516">
            <v>404.10390000000001</v>
          </cell>
        </row>
        <row r="30517">
          <cell r="H30517">
            <v>193.99</v>
          </cell>
          <cell r="J30517">
            <v>423.03149999999999</v>
          </cell>
        </row>
        <row r="30518">
          <cell r="H30518">
            <v>202.79</v>
          </cell>
          <cell r="J30518">
            <v>348.16820000000001</v>
          </cell>
        </row>
        <row r="30519">
          <cell r="H30519">
            <v>174.16</v>
          </cell>
          <cell r="J30519">
            <v>326.99650000000003</v>
          </cell>
        </row>
        <row r="30520">
          <cell r="H30520">
            <v>198.4</v>
          </cell>
          <cell r="J30520">
            <v>367.1053</v>
          </cell>
        </row>
        <row r="30521">
          <cell r="H30521">
            <v>210.35</v>
          </cell>
          <cell r="J30521">
            <v>452.16140000000001</v>
          </cell>
        </row>
        <row r="30522">
          <cell r="H30522">
            <v>201.76</v>
          </cell>
          <cell r="J30522">
            <v>418.00569999999999</v>
          </cell>
        </row>
        <row r="30523">
          <cell r="H30523">
            <v>268.08999999999997</v>
          </cell>
          <cell r="J30523">
            <v>444.04300000000001</v>
          </cell>
        </row>
        <row r="30524">
          <cell r="H30524">
            <v>166.07</v>
          </cell>
          <cell r="J30524">
            <v>266.00689999999997</v>
          </cell>
        </row>
        <row r="30525">
          <cell r="H30525">
            <v>183.61</v>
          </cell>
          <cell r="J30525">
            <v>303.1216</v>
          </cell>
        </row>
        <row r="30526">
          <cell r="H30526">
            <v>266.01</v>
          </cell>
          <cell r="J30526">
            <v>369.1533</v>
          </cell>
        </row>
        <row r="30527">
          <cell r="H30527">
            <v>198.7</v>
          </cell>
          <cell r="J30527">
            <v>450.16359999999997</v>
          </cell>
        </row>
        <row r="30528">
          <cell r="H30528">
            <v>212.01</v>
          </cell>
          <cell r="J30528">
            <v>405.22609999999997</v>
          </cell>
        </row>
        <row r="30529">
          <cell r="H30529">
            <v>198.56</v>
          </cell>
          <cell r="J30529">
            <v>437.17149999999998</v>
          </cell>
        </row>
        <row r="30530">
          <cell r="H30530">
            <v>199.2</v>
          </cell>
          <cell r="J30530">
            <v>446.16860000000003</v>
          </cell>
        </row>
        <row r="30531">
          <cell r="H30531">
            <v>159.29</v>
          </cell>
          <cell r="J30531">
            <v>270.0059</v>
          </cell>
        </row>
        <row r="30532">
          <cell r="H30532">
            <v>171.67</v>
          </cell>
          <cell r="J30532">
            <v>301.07299999999998</v>
          </cell>
        </row>
        <row r="30533">
          <cell r="H30533">
            <v>171.6</v>
          </cell>
          <cell r="J30533">
            <v>281.10090000000002</v>
          </cell>
        </row>
        <row r="30534">
          <cell r="H30534">
            <v>212.21</v>
          </cell>
          <cell r="J30534">
            <v>474.16359999999997</v>
          </cell>
        </row>
        <row r="30535">
          <cell r="H30535">
            <v>177.87</v>
          </cell>
          <cell r="J30535">
            <v>322.05079999999998</v>
          </cell>
        </row>
        <row r="30536">
          <cell r="H30536">
            <v>179.05</v>
          </cell>
          <cell r="J30536">
            <v>350.10309999999998</v>
          </cell>
        </row>
        <row r="30537">
          <cell r="H30537">
            <v>201.77</v>
          </cell>
          <cell r="J30537">
            <v>440.19450000000001</v>
          </cell>
        </row>
        <row r="30538">
          <cell r="H30538">
            <v>218.51</v>
          </cell>
          <cell r="J30538">
            <v>472.18430000000001</v>
          </cell>
        </row>
        <row r="30539">
          <cell r="H30539">
            <v>249.62</v>
          </cell>
          <cell r="J30539">
            <v>356.06099999999998</v>
          </cell>
        </row>
        <row r="30540">
          <cell r="H30540">
            <v>200</v>
          </cell>
          <cell r="J30540">
            <v>392.11360000000002</v>
          </cell>
        </row>
        <row r="30541">
          <cell r="H30541">
            <v>201.54</v>
          </cell>
          <cell r="J30541">
            <v>438.065</v>
          </cell>
        </row>
        <row r="30542">
          <cell r="H30542">
            <v>213.61</v>
          </cell>
          <cell r="J30542">
            <v>476.21559999999999</v>
          </cell>
        </row>
        <row r="30543">
          <cell r="H30543">
            <v>183.9</v>
          </cell>
          <cell r="J30543">
            <v>364.16500000000002</v>
          </cell>
        </row>
        <row r="30544">
          <cell r="H30544">
            <v>166.34</v>
          </cell>
          <cell r="J30544">
            <v>271.06240000000003</v>
          </cell>
        </row>
        <row r="30545">
          <cell r="H30545">
            <v>186.51</v>
          </cell>
          <cell r="J30545">
            <v>377.02339999999998</v>
          </cell>
        </row>
        <row r="30546">
          <cell r="H30546">
            <v>172.99</v>
          </cell>
          <cell r="J30546">
            <v>357.15730000000002</v>
          </cell>
        </row>
        <row r="30547">
          <cell r="H30547">
            <v>204.45</v>
          </cell>
          <cell r="J30547">
            <v>463.12979999999999</v>
          </cell>
        </row>
        <row r="30548">
          <cell r="H30548">
            <v>199.08</v>
          </cell>
          <cell r="J30548">
            <v>362.14749999999998</v>
          </cell>
        </row>
        <row r="30549">
          <cell r="H30549">
            <v>199.77</v>
          </cell>
          <cell r="J30549">
            <v>400.1995</v>
          </cell>
        </row>
        <row r="30550">
          <cell r="H30550">
            <v>214.11</v>
          </cell>
          <cell r="J30550">
            <v>424.12029999999999</v>
          </cell>
        </row>
        <row r="30551">
          <cell r="H30551">
            <v>188.89</v>
          </cell>
          <cell r="J30551">
            <v>405.06279999999998</v>
          </cell>
        </row>
        <row r="30552">
          <cell r="H30552">
            <v>184.3</v>
          </cell>
          <cell r="J30552">
            <v>370.99369999999999</v>
          </cell>
        </row>
        <row r="30553">
          <cell r="H30553">
            <v>209.87</v>
          </cell>
          <cell r="J30553">
            <v>405.17849999999999</v>
          </cell>
        </row>
        <row r="30554">
          <cell r="H30554">
            <v>226.78</v>
          </cell>
          <cell r="J30554">
            <v>448.08010000000002</v>
          </cell>
        </row>
        <row r="30555">
          <cell r="H30555">
            <v>185.38</v>
          </cell>
          <cell r="J30555">
            <v>351.0718</v>
          </cell>
        </row>
        <row r="30556">
          <cell r="H30556">
            <v>198.55</v>
          </cell>
          <cell r="J30556">
            <v>393.11450000000002</v>
          </cell>
        </row>
        <row r="30557">
          <cell r="H30557">
            <v>270.45999999999998</v>
          </cell>
          <cell r="J30557">
            <v>397.15559999999999</v>
          </cell>
        </row>
        <row r="30558">
          <cell r="H30558">
            <v>156.05000000000001</v>
          </cell>
          <cell r="J30558">
            <v>251.06790000000001</v>
          </cell>
        </row>
        <row r="30559">
          <cell r="H30559">
            <v>263.64</v>
          </cell>
          <cell r="J30559">
            <v>419.1182</v>
          </cell>
        </row>
        <row r="30560">
          <cell r="H30560">
            <v>216.31</v>
          </cell>
          <cell r="J30560">
            <v>407.0881</v>
          </cell>
        </row>
        <row r="30561">
          <cell r="H30561">
            <v>219.5</v>
          </cell>
          <cell r="J30561">
            <v>460.04919999999998</v>
          </cell>
        </row>
        <row r="30562">
          <cell r="H30562">
            <v>244.75</v>
          </cell>
          <cell r="J30562">
            <v>323.01139999999998</v>
          </cell>
        </row>
        <row r="30563">
          <cell r="H30563">
            <v>198.54</v>
          </cell>
          <cell r="J30563">
            <v>397.06290000000001</v>
          </cell>
        </row>
        <row r="30564">
          <cell r="H30564">
            <v>257.47000000000003</v>
          </cell>
          <cell r="J30564">
            <v>358.07510000000002</v>
          </cell>
        </row>
        <row r="30565">
          <cell r="H30565">
            <v>171.67</v>
          </cell>
          <cell r="J30565">
            <v>304.10559999999998</v>
          </cell>
        </row>
        <row r="30566">
          <cell r="H30566">
            <v>211.99</v>
          </cell>
          <cell r="J30566">
            <v>428.16930000000002</v>
          </cell>
        </row>
        <row r="30567">
          <cell r="H30567">
            <v>193.93</v>
          </cell>
          <cell r="J30567">
            <v>386.04910000000001</v>
          </cell>
        </row>
        <row r="30568">
          <cell r="H30568">
            <v>202.05</v>
          </cell>
          <cell r="J30568">
            <v>419.12110000000001</v>
          </cell>
        </row>
        <row r="30569">
          <cell r="H30569">
            <v>205.79</v>
          </cell>
          <cell r="J30569">
            <v>394.12610000000001</v>
          </cell>
        </row>
        <row r="30570">
          <cell r="H30570">
            <v>205.13</v>
          </cell>
          <cell r="J30570">
            <v>407.18759999999997</v>
          </cell>
        </row>
        <row r="30571">
          <cell r="H30571">
            <v>187.18</v>
          </cell>
          <cell r="J30571">
            <v>371.13659999999999</v>
          </cell>
        </row>
        <row r="30572">
          <cell r="H30572">
            <v>198.62</v>
          </cell>
          <cell r="J30572">
            <v>363.125</v>
          </cell>
        </row>
        <row r="30573">
          <cell r="H30573">
            <v>197.86</v>
          </cell>
          <cell r="J30573">
            <v>373.09930000000003</v>
          </cell>
        </row>
        <row r="30574">
          <cell r="H30574">
            <v>203.47</v>
          </cell>
          <cell r="J30574">
            <v>363.16789999999997</v>
          </cell>
        </row>
        <row r="30575">
          <cell r="H30575">
            <v>232.57</v>
          </cell>
          <cell r="J30575">
            <v>313.11590000000001</v>
          </cell>
        </row>
        <row r="30576">
          <cell r="H30576">
            <v>217.46</v>
          </cell>
          <cell r="J30576">
            <v>418.08659999999998</v>
          </cell>
        </row>
        <row r="30577">
          <cell r="H30577">
            <v>199.78</v>
          </cell>
          <cell r="J30577">
            <v>452.24209999999999</v>
          </cell>
        </row>
        <row r="30578">
          <cell r="H30578">
            <v>201.8</v>
          </cell>
          <cell r="J30578">
            <v>447.09199999999998</v>
          </cell>
        </row>
        <row r="30579">
          <cell r="H30579">
            <v>193.48</v>
          </cell>
          <cell r="J30579">
            <v>414.07619999999997</v>
          </cell>
        </row>
        <row r="30580">
          <cell r="H30580">
            <v>263.75</v>
          </cell>
          <cell r="J30580">
            <v>409.04</v>
          </cell>
        </row>
        <row r="30581">
          <cell r="H30581">
            <v>177.96</v>
          </cell>
          <cell r="J30581">
            <v>337.01839999999999</v>
          </cell>
        </row>
        <row r="30582">
          <cell r="H30582">
            <v>189.03</v>
          </cell>
          <cell r="J30582">
            <v>349.11590000000001</v>
          </cell>
        </row>
        <row r="30583">
          <cell r="H30583">
            <v>209.37</v>
          </cell>
          <cell r="J30583">
            <v>434.2414</v>
          </cell>
        </row>
        <row r="30584">
          <cell r="H30584">
            <v>197.43</v>
          </cell>
          <cell r="J30584">
            <v>402.21519999999998</v>
          </cell>
        </row>
        <row r="30585">
          <cell r="H30585">
            <v>184.83</v>
          </cell>
          <cell r="J30585">
            <v>356.2672</v>
          </cell>
        </row>
        <row r="30586">
          <cell r="H30586">
            <v>152.5</v>
          </cell>
          <cell r="J30586">
            <v>233.08969999999999</v>
          </cell>
        </row>
        <row r="30587">
          <cell r="H30587">
            <v>211.31</v>
          </cell>
          <cell r="J30587">
            <v>431.12139999999999</v>
          </cell>
        </row>
        <row r="30588">
          <cell r="H30588">
            <v>198.13</v>
          </cell>
          <cell r="J30588">
            <v>471.15600000000001</v>
          </cell>
        </row>
        <row r="30589">
          <cell r="H30589">
            <v>189.24</v>
          </cell>
          <cell r="J30589">
            <v>340.1995</v>
          </cell>
        </row>
        <row r="30590">
          <cell r="H30590">
            <v>200.9</v>
          </cell>
          <cell r="J30590">
            <v>408.1352</v>
          </cell>
        </row>
        <row r="30591">
          <cell r="H30591">
            <v>213.59</v>
          </cell>
          <cell r="J30591">
            <v>440.24209999999999</v>
          </cell>
        </row>
        <row r="30592">
          <cell r="H30592">
            <v>182.98</v>
          </cell>
          <cell r="J30592">
            <v>330.12470000000002</v>
          </cell>
        </row>
        <row r="30593">
          <cell r="H30593">
            <v>191.11</v>
          </cell>
          <cell r="J30593">
            <v>432.11750000000001</v>
          </cell>
        </row>
        <row r="30594">
          <cell r="H30594">
            <v>226.33</v>
          </cell>
          <cell r="J30594">
            <v>445.10719999999998</v>
          </cell>
        </row>
        <row r="30595">
          <cell r="H30595">
            <v>212.64</v>
          </cell>
          <cell r="J30595">
            <v>460.10680000000002</v>
          </cell>
        </row>
        <row r="30596">
          <cell r="H30596">
            <v>185.96</v>
          </cell>
          <cell r="J30596">
            <v>318.0883</v>
          </cell>
        </row>
        <row r="30597">
          <cell r="H30597">
            <v>197.49</v>
          </cell>
          <cell r="J30597">
            <v>384.18939999999998</v>
          </cell>
        </row>
        <row r="30598">
          <cell r="H30598">
            <v>208.84</v>
          </cell>
          <cell r="J30598">
            <v>406.08659999999998</v>
          </cell>
        </row>
        <row r="30599">
          <cell r="H30599">
            <v>195.61</v>
          </cell>
          <cell r="J30599">
            <v>399.1558</v>
          </cell>
        </row>
        <row r="30600">
          <cell r="H30600">
            <v>199.83</v>
          </cell>
          <cell r="J30600">
            <v>303.1216</v>
          </cell>
        </row>
        <row r="30601">
          <cell r="H30601">
            <v>200.76</v>
          </cell>
          <cell r="J30601">
            <v>465.13670000000002</v>
          </cell>
        </row>
        <row r="30602">
          <cell r="H30602">
            <v>236.11</v>
          </cell>
          <cell r="J30602">
            <v>311.02609999999999</v>
          </cell>
        </row>
        <row r="30603">
          <cell r="H30603">
            <v>250.57</v>
          </cell>
          <cell r="J30603">
            <v>338.11110000000002</v>
          </cell>
        </row>
        <row r="30604">
          <cell r="H30604">
            <v>210.51</v>
          </cell>
          <cell r="J30604">
            <v>337.22500000000002</v>
          </cell>
        </row>
        <row r="30605">
          <cell r="H30605">
            <v>227.95</v>
          </cell>
          <cell r="J30605">
            <v>480.09570000000002</v>
          </cell>
        </row>
        <row r="30606">
          <cell r="H30606">
            <v>193.62</v>
          </cell>
          <cell r="J30606">
            <v>430.13729999999998</v>
          </cell>
        </row>
        <row r="30607">
          <cell r="H30607">
            <v>190.94</v>
          </cell>
          <cell r="J30607">
            <v>428.13630000000001</v>
          </cell>
        </row>
        <row r="30608">
          <cell r="H30608">
            <v>198.07</v>
          </cell>
          <cell r="J30608">
            <v>365.12939999999998</v>
          </cell>
        </row>
        <row r="30609">
          <cell r="H30609">
            <v>189.62</v>
          </cell>
          <cell r="J30609">
            <v>305.09300000000002</v>
          </cell>
        </row>
        <row r="30610">
          <cell r="H30610">
            <v>175.15</v>
          </cell>
          <cell r="J30610">
            <v>341.05009999999999</v>
          </cell>
        </row>
        <row r="30611">
          <cell r="H30611">
            <v>233.29</v>
          </cell>
          <cell r="J30611">
            <v>320.03859999999997</v>
          </cell>
        </row>
        <row r="30612">
          <cell r="H30612">
            <v>217.16</v>
          </cell>
          <cell r="J30612">
            <v>406.1737</v>
          </cell>
        </row>
        <row r="30613">
          <cell r="H30613">
            <v>212.75</v>
          </cell>
          <cell r="J30613">
            <v>415.0215</v>
          </cell>
        </row>
        <row r="30614">
          <cell r="H30614">
            <v>204.65</v>
          </cell>
          <cell r="J30614">
            <v>452.16140000000001</v>
          </cell>
        </row>
        <row r="30615">
          <cell r="H30615">
            <v>215.44</v>
          </cell>
          <cell r="J30615">
            <v>368.15159999999997</v>
          </cell>
        </row>
        <row r="30616">
          <cell r="H30616">
            <v>198.4</v>
          </cell>
          <cell r="J30616">
            <v>414.18220000000002</v>
          </cell>
        </row>
        <row r="30617">
          <cell r="H30617">
            <v>192.72</v>
          </cell>
          <cell r="J30617">
            <v>328.1533</v>
          </cell>
        </row>
        <row r="30618">
          <cell r="H30618">
            <v>184.27</v>
          </cell>
          <cell r="J30618">
            <v>361.0575</v>
          </cell>
        </row>
        <row r="30619">
          <cell r="H30619">
            <v>180.76</v>
          </cell>
          <cell r="J30619">
            <v>362.18389999999999</v>
          </cell>
        </row>
        <row r="30620">
          <cell r="H30620">
            <v>217.57</v>
          </cell>
          <cell r="J30620">
            <v>482.19959999999998</v>
          </cell>
        </row>
        <row r="30621">
          <cell r="H30621">
            <v>202.93</v>
          </cell>
          <cell r="J30621">
            <v>459.2167</v>
          </cell>
        </row>
        <row r="30622">
          <cell r="H30622">
            <v>184.25</v>
          </cell>
          <cell r="J30622">
            <v>339.13150000000002</v>
          </cell>
        </row>
        <row r="30623">
          <cell r="H30623">
            <v>195.81</v>
          </cell>
          <cell r="J30623">
            <v>388.1995</v>
          </cell>
        </row>
        <row r="30624">
          <cell r="H30624">
            <v>207.29</v>
          </cell>
          <cell r="J30624">
            <v>478.18680000000001</v>
          </cell>
        </row>
        <row r="30625">
          <cell r="H30625">
            <v>230.61</v>
          </cell>
          <cell r="J30625">
            <v>290.97399999999999</v>
          </cell>
        </row>
        <row r="30626">
          <cell r="H30626">
            <v>169.01</v>
          </cell>
          <cell r="J30626">
            <v>278.18790000000001</v>
          </cell>
        </row>
        <row r="30627">
          <cell r="H30627">
            <v>259.13</v>
          </cell>
          <cell r="J30627">
            <v>373.04289999999997</v>
          </cell>
        </row>
        <row r="30628">
          <cell r="H30628">
            <v>199.3</v>
          </cell>
          <cell r="J30628">
            <v>441.14210000000003</v>
          </cell>
        </row>
        <row r="30629">
          <cell r="H30629">
            <v>168.88</v>
          </cell>
          <cell r="J30629">
            <v>298.09690000000001</v>
          </cell>
        </row>
        <row r="30630">
          <cell r="H30630">
            <v>183.17</v>
          </cell>
          <cell r="J30630">
            <v>336.07769999999999</v>
          </cell>
        </row>
        <row r="30631">
          <cell r="H30631">
            <v>181.46</v>
          </cell>
          <cell r="J30631">
            <v>356.13690000000003</v>
          </cell>
        </row>
        <row r="30632">
          <cell r="H30632">
            <v>205.11</v>
          </cell>
          <cell r="J30632">
            <v>470.21629999999999</v>
          </cell>
        </row>
        <row r="30633">
          <cell r="H30633">
            <v>199.95</v>
          </cell>
          <cell r="J30633">
            <v>452.15809999999999</v>
          </cell>
        </row>
        <row r="30634">
          <cell r="H30634">
            <v>199.59</v>
          </cell>
          <cell r="J30634">
            <v>409.13049999999998</v>
          </cell>
        </row>
        <row r="30635">
          <cell r="H30635">
            <v>195</v>
          </cell>
          <cell r="J30635">
            <v>451.17739999999998</v>
          </cell>
        </row>
        <row r="30636">
          <cell r="H30636">
            <v>152.66</v>
          </cell>
          <cell r="J30636">
            <v>221.19880000000001</v>
          </cell>
        </row>
        <row r="30637">
          <cell r="H30637">
            <v>199.4</v>
          </cell>
          <cell r="J30637">
            <v>398.07</v>
          </cell>
        </row>
        <row r="30638">
          <cell r="H30638">
            <v>212.74</v>
          </cell>
          <cell r="J30638">
            <v>403.21039999999999</v>
          </cell>
        </row>
        <row r="30639">
          <cell r="H30639">
            <v>203.43</v>
          </cell>
          <cell r="J30639">
            <v>426.19</v>
          </cell>
        </row>
        <row r="30640">
          <cell r="H30640">
            <v>260.19</v>
          </cell>
          <cell r="J30640">
            <v>374.14749999999998</v>
          </cell>
        </row>
        <row r="30641">
          <cell r="H30641">
            <v>180.63</v>
          </cell>
          <cell r="J30641">
            <v>427.06529999999998</v>
          </cell>
        </row>
        <row r="30642">
          <cell r="H30642">
            <v>249.13</v>
          </cell>
          <cell r="J30642">
            <v>361.07299999999998</v>
          </cell>
        </row>
        <row r="30643">
          <cell r="H30643">
            <v>191.62</v>
          </cell>
          <cell r="J30643">
            <v>388.17959999999999</v>
          </cell>
        </row>
        <row r="30644">
          <cell r="H30644">
            <v>204.11</v>
          </cell>
          <cell r="J30644">
            <v>450.17880000000002</v>
          </cell>
        </row>
        <row r="30645">
          <cell r="H30645">
            <v>212.75</v>
          </cell>
          <cell r="J30645">
            <v>399.11489999999998</v>
          </cell>
        </row>
        <row r="30646">
          <cell r="H30646">
            <v>203.05</v>
          </cell>
          <cell r="J30646">
            <v>401.07530000000003</v>
          </cell>
        </row>
        <row r="30647">
          <cell r="H30647">
            <v>176.57</v>
          </cell>
          <cell r="J30647">
            <v>328.05489999999998</v>
          </cell>
        </row>
        <row r="30648">
          <cell r="H30648">
            <v>159.71</v>
          </cell>
          <cell r="J30648">
            <v>246.1464</v>
          </cell>
        </row>
        <row r="30649">
          <cell r="H30649">
            <v>174.15</v>
          </cell>
          <cell r="J30649">
            <v>298.18900000000002</v>
          </cell>
        </row>
        <row r="30650">
          <cell r="H30650">
            <v>198.47</v>
          </cell>
          <cell r="J30650">
            <v>364.13189999999997</v>
          </cell>
        </row>
        <row r="30651">
          <cell r="H30651">
            <v>186.85</v>
          </cell>
          <cell r="J30651">
            <v>334.18900000000002</v>
          </cell>
        </row>
        <row r="30652">
          <cell r="H30652">
            <v>191.54</v>
          </cell>
          <cell r="J30652">
            <v>366.11340000000001</v>
          </cell>
        </row>
        <row r="30653">
          <cell r="H30653">
            <v>217.75</v>
          </cell>
          <cell r="J30653">
            <v>472.17779999999999</v>
          </cell>
        </row>
        <row r="30654">
          <cell r="H30654">
            <v>173.69</v>
          </cell>
          <cell r="J30654">
            <v>317.07190000000003</v>
          </cell>
        </row>
        <row r="30655">
          <cell r="H30655">
            <v>180.59</v>
          </cell>
          <cell r="J30655">
            <v>312.20460000000003</v>
          </cell>
        </row>
        <row r="30656">
          <cell r="H30656">
            <v>194.46</v>
          </cell>
          <cell r="J30656">
            <v>394.08730000000003</v>
          </cell>
        </row>
        <row r="30657">
          <cell r="H30657">
            <v>259.23</v>
          </cell>
          <cell r="J30657">
            <v>367.1087</v>
          </cell>
        </row>
        <row r="30658">
          <cell r="H30658">
            <v>187.78</v>
          </cell>
          <cell r="J30658">
            <v>380.04680000000002</v>
          </cell>
        </row>
        <row r="30659">
          <cell r="H30659">
            <v>122.33</v>
          </cell>
          <cell r="J30659">
            <v>245.042</v>
          </cell>
        </row>
        <row r="30660">
          <cell r="H30660">
            <v>199.96</v>
          </cell>
          <cell r="J30660">
            <v>430.21010000000001</v>
          </cell>
        </row>
        <row r="30661">
          <cell r="H30661">
            <v>171.87</v>
          </cell>
          <cell r="J30661">
            <v>313.10939999999999</v>
          </cell>
        </row>
        <row r="30662">
          <cell r="H30662">
            <v>193.73</v>
          </cell>
          <cell r="J30662">
            <v>389.07870000000003</v>
          </cell>
        </row>
        <row r="30663">
          <cell r="H30663">
            <v>198.33</v>
          </cell>
          <cell r="J30663">
            <v>418.13080000000002</v>
          </cell>
        </row>
        <row r="30664">
          <cell r="H30664">
            <v>215.94</v>
          </cell>
          <cell r="J30664">
            <v>437.2047</v>
          </cell>
        </row>
        <row r="30665">
          <cell r="H30665">
            <v>190.94</v>
          </cell>
          <cell r="J30665">
            <v>402.14</v>
          </cell>
        </row>
        <row r="30666">
          <cell r="H30666">
            <v>197.84</v>
          </cell>
          <cell r="J30666">
            <v>394.11959999999999</v>
          </cell>
        </row>
        <row r="30667">
          <cell r="H30667">
            <v>243.34</v>
          </cell>
          <cell r="J30667">
            <v>275.07909999999998</v>
          </cell>
        </row>
        <row r="30668">
          <cell r="H30668">
            <v>182.03</v>
          </cell>
          <cell r="J30668">
            <v>346.07330000000002</v>
          </cell>
        </row>
        <row r="30669">
          <cell r="H30669">
            <v>209.49</v>
          </cell>
          <cell r="J30669">
            <v>391.21379999999999</v>
          </cell>
        </row>
        <row r="30670">
          <cell r="H30670">
            <v>183.1</v>
          </cell>
          <cell r="J30670">
            <v>365.12599999999998</v>
          </cell>
        </row>
        <row r="30671">
          <cell r="H30671">
            <v>212.11</v>
          </cell>
          <cell r="J30671">
            <v>455.24169999999998</v>
          </cell>
        </row>
        <row r="30672">
          <cell r="H30672">
            <v>264.69</v>
          </cell>
          <cell r="J30672">
            <v>326.03919999999999</v>
          </cell>
        </row>
        <row r="30673">
          <cell r="H30673">
            <v>252.27</v>
          </cell>
          <cell r="J30673">
            <v>402.04239999999999</v>
          </cell>
        </row>
        <row r="30674">
          <cell r="H30674">
            <v>265.64</v>
          </cell>
          <cell r="J30674">
            <v>439.17739999999998</v>
          </cell>
        </row>
        <row r="30675">
          <cell r="H30675">
            <v>244.92</v>
          </cell>
          <cell r="J30675">
            <v>372.96879999999999</v>
          </cell>
        </row>
        <row r="30676">
          <cell r="H30676">
            <v>187.64</v>
          </cell>
          <cell r="J30676">
            <v>338.209</v>
          </cell>
        </row>
        <row r="30677">
          <cell r="H30677">
            <v>211.52</v>
          </cell>
          <cell r="J30677">
            <v>459.22539999999998</v>
          </cell>
        </row>
        <row r="30678">
          <cell r="H30678">
            <v>193.6</v>
          </cell>
          <cell r="J30678">
            <v>290.18389999999999</v>
          </cell>
        </row>
        <row r="30679">
          <cell r="H30679">
            <v>181.17</v>
          </cell>
          <cell r="J30679">
            <v>389.10759999999999</v>
          </cell>
        </row>
        <row r="30680">
          <cell r="H30680">
            <v>155.12</v>
          </cell>
          <cell r="J30680">
            <v>405.13310000000001</v>
          </cell>
        </row>
        <row r="30681">
          <cell r="H30681">
            <v>179.66</v>
          </cell>
          <cell r="J30681">
            <v>338.10309999999998</v>
          </cell>
        </row>
        <row r="30682">
          <cell r="H30682">
            <v>182.51</v>
          </cell>
          <cell r="J30682">
            <v>292.13080000000002</v>
          </cell>
        </row>
        <row r="30683">
          <cell r="H30683">
            <v>182.51</v>
          </cell>
          <cell r="J30683">
            <v>292.13080000000002</v>
          </cell>
        </row>
        <row r="30684">
          <cell r="H30684">
            <v>215.88</v>
          </cell>
          <cell r="J30684">
            <v>368.14819999999997</v>
          </cell>
        </row>
        <row r="30685">
          <cell r="H30685">
            <v>180.12</v>
          </cell>
          <cell r="J30685">
            <v>324.16820000000001</v>
          </cell>
        </row>
        <row r="30686">
          <cell r="H30686">
            <v>249.84</v>
          </cell>
          <cell r="J30686">
            <v>326.07119999999998</v>
          </cell>
        </row>
        <row r="30687">
          <cell r="H30687">
            <v>200.7</v>
          </cell>
          <cell r="J30687">
            <v>393.02510000000001</v>
          </cell>
        </row>
        <row r="30688">
          <cell r="H30688">
            <v>195.24</v>
          </cell>
          <cell r="J30688">
            <v>369.06799999999998</v>
          </cell>
        </row>
        <row r="30689">
          <cell r="H30689">
            <v>171.32</v>
          </cell>
          <cell r="J30689">
            <v>303.02510000000001</v>
          </cell>
        </row>
        <row r="30690">
          <cell r="H30690">
            <v>203.74</v>
          </cell>
          <cell r="J30690">
            <v>480.0505</v>
          </cell>
        </row>
        <row r="30691">
          <cell r="H30691">
            <v>187.04</v>
          </cell>
          <cell r="J30691">
            <v>371.1148</v>
          </cell>
        </row>
        <row r="30692">
          <cell r="H30692">
            <v>182.84</v>
          </cell>
          <cell r="J30692">
            <v>387.13150000000002</v>
          </cell>
        </row>
        <row r="30693">
          <cell r="H30693">
            <v>198.21</v>
          </cell>
          <cell r="J30693">
            <v>421.08760000000001</v>
          </cell>
        </row>
        <row r="30694">
          <cell r="H30694">
            <v>192.12</v>
          </cell>
          <cell r="J30694">
            <v>401.15839999999997</v>
          </cell>
        </row>
        <row r="30695">
          <cell r="H30695">
            <v>200.52</v>
          </cell>
          <cell r="J30695">
            <v>426.14240000000001</v>
          </cell>
        </row>
        <row r="30696">
          <cell r="H30696">
            <v>264.67</v>
          </cell>
          <cell r="J30696">
            <v>420.11750000000001</v>
          </cell>
        </row>
        <row r="30697">
          <cell r="H30697">
            <v>252.43</v>
          </cell>
          <cell r="J30697">
            <v>353.06319999999999</v>
          </cell>
        </row>
        <row r="30698">
          <cell r="H30698">
            <v>189.46</v>
          </cell>
          <cell r="J30698">
            <v>393.22609999999997</v>
          </cell>
        </row>
        <row r="30699">
          <cell r="H30699">
            <v>198.05</v>
          </cell>
          <cell r="J30699">
            <v>443.1182</v>
          </cell>
        </row>
        <row r="30700">
          <cell r="H30700">
            <v>193.82</v>
          </cell>
          <cell r="J30700">
            <v>419.15120000000002</v>
          </cell>
        </row>
        <row r="30701">
          <cell r="H30701">
            <v>192.85</v>
          </cell>
          <cell r="J30701">
            <v>363.17129999999997</v>
          </cell>
        </row>
        <row r="30702">
          <cell r="H30702">
            <v>191.44</v>
          </cell>
          <cell r="J30702">
            <v>330.17880000000002</v>
          </cell>
        </row>
        <row r="30703">
          <cell r="H30703">
            <v>207.56</v>
          </cell>
          <cell r="J30703">
            <v>368.19450000000001</v>
          </cell>
        </row>
        <row r="30704">
          <cell r="H30704">
            <v>197.3</v>
          </cell>
          <cell r="J30704">
            <v>406.185</v>
          </cell>
        </row>
        <row r="30705">
          <cell r="H30705">
            <v>178.99</v>
          </cell>
          <cell r="J30705">
            <v>343.14510000000001</v>
          </cell>
        </row>
        <row r="30706">
          <cell r="H30706">
            <v>216.69</v>
          </cell>
          <cell r="J30706">
            <v>452.17270000000002</v>
          </cell>
        </row>
        <row r="30707">
          <cell r="H30707">
            <v>224.46</v>
          </cell>
          <cell r="J30707">
            <v>418.09629999999999</v>
          </cell>
        </row>
        <row r="30708">
          <cell r="H30708">
            <v>253.69</v>
          </cell>
          <cell r="J30708">
            <v>353.12939999999998</v>
          </cell>
        </row>
        <row r="30709">
          <cell r="H30709">
            <v>269.08999999999997</v>
          </cell>
          <cell r="J30709">
            <v>383.14780000000002</v>
          </cell>
        </row>
        <row r="30710">
          <cell r="H30710">
            <v>205.93</v>
          </cell>
          <cell r="J30710">
            <v>401.02940000000001</v>
          </cell>
        </row>
        <row r="30711">
          <cell r="H30711">
            <v>265.77</v>
          </cell>
          <cell r="J30711">
            <v>312.13189999999997</v>
          </cell>
        </row>
        <row r="30712">
          <cell r="H30712">
            <v>247.58</v>
          </cell>
          <cell r="J30712">
            <v>367.11840000000001</v>
          </cell>
        </row>
        <row r="30713">
          <cell r="H30713">
            <v>214</v>
          </cell>
          <cell r="J30713">
            <v>445.13049999999998</v>
          </cell>
        </row>
        <row r="30714">
          <cell r="H30714">
            <v>196.3</v>
          </cell>
          <cell r="J30714">
            <v>417.13560000000001</v>
          </cell>
        </row>
        <row r="30715">
          <cell r="H30715">
            <v>266.07</v>
          </cell>
          <cell r="J30715">
            <v>413.08539999999999</v>
          </cell>
        </row>
        <row r="30716">
          <cell r="H30716">
            <v>200.03</v>
          </cell>
          <cell r="J30716">
            <v>420.14179999999999</v>
          </cell>
        </row>
        <row r="30717">
          <cell r="H30717">
            <v>187.02</v>
          </cell>
          <cell r="J30717">
            <v>357.04570000000001</v>
          </cell>
        </row>
        <row r="30718">
          <cell r="H30718">
            <v>188.41</v>
          </cell>
          <cell r="J30718">
            <v>414.17880000000002</v>
          </cell>
        </row>
        <row r="30719">
          <cell r="H30719">
            <v>202.5</v>
          </cell>
          <cell r="J30719">
            <v>417.16969999999998</v>
          </cell>
        </row>
        <row r="30720">
          <cell r="H30720">
            <v>199.36</v>
          </cell>
          <cell r="J30720">
            <v>387.05410000000001</v>
          </cell>
        </row>
        <row r="30721">
          <cell r="H30721">
            <v>168.55</v>
          </cell>
          <cell r="J30721">
            <v>300.1934</v>
          </cell>
        </row>
        <row r="30722">
          <cell r="H30722">
            <v>260.55</v>
          </cell>
          <cell r="J30722">
            <v>399.0274</v>
          </cell>
        </row>
        <row r="30723">
          <cell r="H30723">
            <v>164.86</v>
          </cell>
          <cell r="J30723">
            <v>281.16239999999999</v>
          </cell>
        </row>
        <row r="30724">
          <cell r="H30724">
            <v>192.96</v>
          </cell>
          <cell r="J30724">
            <v>409.11919999999998</v>
          </cell>
        </row>
        <row r="30725">
          <cell r="H30725">
            <v>210.55</v>
          </cell>
          <cell r="J30725">
            <v>418.21010000000001</v>
          </cell>
        </row>
        <row r="30726">
          <cell r="H30726">
            <v>199.25</v>
          </cell>
          <cell r="J30726">
            <v>411.17910000000001</v>
          </cell>
        </row>
        <row r="30727">
          <cell r="H30727">
            <v>224.27</v>
          </cell>
          <cell r="J30727">
            <v>455.07380000000001</v>
          </cell>
        </row>
        <row r="30728">
          <cell r="H30728">
            <v>197.42</v>
          </cell>
          <cell r="J30728">
            <v>394.185</v>
          </cell>
        </row>
        <row r="30729">
          <cell r="H30729">
            <v>199.76</v>
          </cell>
          <cell r="J30729">
            <v>418.12299999999999</v>
          </cell>
        </row>
        <row r="30730">
          <cell r="H30730">
            <v>150.35</v>
          </cell>
          <cell r="J30730">
            <v>212.14099999999999</v>
          </cell>
        </row>
        <row r="30731">
          <cell r="H30731">
            <v>162.72</v>
          </cell>
          <cell r="J30731">
            <v>259.10169999999999</v>
          </cell>
        </row>
        <row r="30732">
          <cell r="H30732">
            <v>167.74</v>
          </cell>
          <cell r="J30732">
            <v>368.06200000000001</v>
          </cell>
        </row>
        <row r="30733">
          <cell r="H30733">
            <v>237.12</v>
          </cell>
          <cell r="J30733">
            <v>292.10559999999998</v>
          </cell>
        </row>
        <row r="30734">
          <cell r="H30734">
            <v>247</v>
          </cell>
          <cell r="J30734">
            <v>311.1155</v>
          </cell>
        </row>
        <row r="30735">
          <cell r="H30735">
            <v>200.15</v>
          </cell>
          <cell r="J30735">
            <v>449.1189</v>
          </cell>
        </row>
        <row r="30736">
          <cell r="H30736">
            <v>240.23</v>
          </cell>
          <cell r="J30736">
            <v>335.0573</v>
          </cell>
        </row>
        <row r="30737">
          <cell r="H30737">
            <v>179.31</v>
          </cell>
          <cell r="J30737">
            <v>344.13690000000003</v>
          </cell>
        </row>
        <row r="30738">
          <cell r="H30738">
            <v>203.85</v>
          </cell>
          <cell r="J30738">
            <v>446.10500000000002</v>
          </cell>
        </row>
        <row r="30739">
          <cell r="H30739">
            <v>254.38</v>
          </cell>
          <cell r="J30739">
            <v>361.07299999999998</v>
          </cell>
        </row>
        <row r="30740">
          <cell r="H30740">
            <v>187.83</v>
          </cell>
          <cell r="J30740">
            <v>349.18860000000001</v>
          </cell>
        </row>
        <row r="30741">
          <cell r="H30741">
            <v>252.08</v>
          </cell>
          <cell r="J30741">
            <v>354.09800000000001</v>
          </cell>
        </row>
        <row r="30742">
          <cell r="H30742">
            <v>189.2</v>
          </cell>
          <cell r="J30742">
            <v>376.16320000000002</v>
          </cell>
        </row>
        <row r="30743">
          <cell r="H30743">
            <v>192.07</v>
          </cell>
          <cell r="J30743">
            <v>391.13630000000001</v>
          </cell>
        </row>
        <row r="30744">
          <cell r="H30744">
            <v>180.2</v>
          </cell>
          <cell r="J30744">
            <v>300.11070000000001</v>
          </cell>
        </row>
        <row r="30745">
          <cell r="H30745">
            <v>192.14</v>
          </cell>
          <cell r="J30745">
            <v>371.16250000000002</v>
          </cell>
        </row>
        <row r="30746">
          <cell r="H30746">
            <v>220.75</v>
          </cell>
          <cell r="J30746">
            <v>395.1764</v>
          </cell>
        </row>
        <row r="30747">
          <cell r="H30747">
            <v>262.64</v>
          </cell>
          <cell r="J30747">
            <v>402.10289999999998</v>
          </cell>
        </row>
        <row r="30748">
          <cell r="H30748">
            <v>190.17</v>
          </cell>
          <cell r="J30748">
            <v>398.07679999999999</v>
          </cell>
        </row>
        <row r="30749">
          <cell r="H30749">
            <v>196.89</v>
          </cell>
          <cell r="J30749">
            <v>426.0917</v>
          </cell>
        </row>
        <row r="30750">
          <cell r="H30750">
            <v>157.43</v>
          </cell>
          <cell r="J30750">
            <v>362.11270000000002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CA3C4-66F9-4A60-BA33-735AA27C9E28}">
  <dimension ref="A1:U783"/>
  <sheetViews>
    <sheetView tabSelected="1" workbookViewId="0">
      <selection activeCell="A789" sqref="A789"/>
    </sheetView>
  </sheetViews>
  <sheetFormatPr defaultRowHeight="14.4" x14ac:dyDescent="0.3"/>
  <cols>
    <col min="1" max="1" width="49.33203125" customWidth="1"/>
    <col min="2" max="2" width="17.88671875" bestFit="1" customWidth="1"/>
    <col min="3" max="3" width="9.88671875" bestFit="1" customWidth="1"/>
    <col min="4" max="4" width="16.33203125" bestFit="1" customWidth="1"/>
    <col min="17" max="17" width="10.8867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9</v>
      </c>
      <c r="P1" t="s">
        <v>11</v>
      </c>
      <c r="Q1" t="s">
        <v>11</v>
      </c>
      <c r="S1" t="s">
        <v>12</v>
      </c>
      <c r="T1" t="s">
        <v>13</v>
      </c>
      <c r="U1" t="s">
        <v>9</v>
      </c>
    </row>
    <row r="2" spans="1:21" x14ac:dyDescent="0.3">
      <c r="A2" t="s">
        <v>14</v>
      </c>
      <c r="B2" t="s">
        <v>15</v>
      </c>
      <c r="C2">
        <v>1133361</v>
      </c>
      <c r="D2" t="s">
        <v>16</v>
      </c>
      <c r="E2">
        <v>214.67</v>
      </c>
      <c r="F2">
        <v>214.67</v>
      </c>
      <c r="G2">
        <v>214.29</v>
      </c>
      <c r="H2">
        <f>AVERAGE(E2:G2)</f>
        <v>214.54333333333332</v>
      </c>
      <c r="I2">
        <f t="shared" ref="I2:I9" si="0">(STDEV(E2:G2))/H2*100</f>
        <v>0.10226050788126183</v>
      </c>
      <c r="J2">
        <v>460.28059999999999</v>
      </c>
      <c r="K2" t="str">
        <f t="shared" ref="K2:K9" si="1">RIGHT(D2,5)</f>
        <v>[M+H]</v>
      </c>
      <c r="L2" t="s">
        <v>17</v>
      </c>
      <c r="N2" t="str">
        <f>LEFT(D2,8)</f>
        <v>460.2806</v>
      </c>
      <c r="P2">
        <f>(0.2692*N2)+121.54</f>
        <v>245.44753752</v>
      </c>
      <c r="Q2" t="str">
        <f>IF(P2&lt;H2,"Dimer","Monomer")</f>
        <v>Monomer</v>
      </c>
      <c r="T2">
        <v>135</v>
      </c>
      <c r="U2">
        <v>50</v>
      </c>
    </row>
    <row r="3" spans="1:21" x14ac:dyDescent="0.3">
      <c r="A3" t="s">
        <v>18</v>
      </c>
      <c r="B3" t="s">
        <v>19</v>
      </c>
      <c r="C3">
        <v>1206876</v>
      </c>
      <c r="D3" t="s">
        <v>20</v>
      </c>
      <c r="E3">
        <v>222.35</v>
      </c>
      <c r="F3">
        <v>223.11</v>
      </c>
      <c r="G3">
        <v>222.54</v>
      </c>
      <c r="H3">
        <f t="shared" ref="H3:H9" si="2">AVERAGE(E3:G3)</f>
        <v>222.66666666666666</v>
      </c>
      <c r="I3">
        <f t="shared" si="0"/>
        <v>0.177627188577205</v>
      </c>
      <c r="J3">
        <v>453.12119999999999</v>
      </c>
      <c r="K3" t="str">
        <f t="shared" si="1"/>
        <v>[M+H]</v>
      </c>
      <c r="N3" t="str">
        <f t="shared" ref="N3:N9" si="3">LEFT(D3,8)</f>
        <v>453.1212</v>
      </c>
      <c r="P3">
        <f t="shared" ref="P3:P9" si="4">(0.2692*N3)+121.54</f>
        <v>243.52022704000001</v>
      </c>
      <c r="Q3" t="str">
        <f t="shared" ref="Q3:Q9" si="5">IF(P3&lt;H3,"Dimer","Monomer")</f>
        <v>Monomer</v>
      </c>
      <c r="T3">
        <v>310</v>
      </c>
      <c r="U3">
        <v>700</v>
      </c>
    </row>
    <row r="4" spans="1:21" x14ac:dyDescent="0.3">
      <c r="A4" t="s">
        <v>21</v>
      </c>
      <c r="B4" t="s">
        <v>22</v>
      </c>
      <c r="C4">
        <v>1210764</v>
      </c>
      <c r="D4" t="s">
        <v>23</v>
      </c>
      <c r="E4">
        <v>216.5</v>
      </c>
      <c r="F4">
        <v>214.99</v>
      </c>
      <c r="G4">
        <v>218.2</v>
      </c>
      <c r="H4">
        <f t="shared" si="2"/>
        <v>216.56333333333336</v>
      </c>
      <c r="I4">
        <f t="shared" si="0"/>
        <v>0.74155531193638546</v>
      </c>
      <c r="J4">
        <v>500.12979999999999</v>
      </c>
      <c r="K4" t="str">
        <f t="shared" si="1"/>
        <v>[M+H]</v>
      </c>
      <c r="N4" t="str">
        <f t="shared" si="3"/>
        <v>500.1298</v>
      </c>
      <c r="P4">
        <f t="shared" si="4"/>
        <v>256.17494216</v>
      </c>
      <c r="Q4" t="str">
        <f t="shared" si="5"/>
        <v>Monomer</v>
      </c>
    </row>
    <row r="5" spans="1:21" x14ac:dyDescent="0.3">
      <c r="A5" t="s">
        <v>24</v>
      </c>
      <c r="B5" t="s">
        <v>25</v>
      </c>
      <c r="C5">
        <v>1202850</v>
      </c>
      <c r="D5" t="s">
        <v>26</v>
      </c>
      <c r="E5">
        <v>206.87</v>
      </c>
      <c r="F5">
        <v>206.49</v>
      </c>
      <c r="G5">
        <v>207.25</v>
      </c>
      <c r="H5">
        <f t="shared" si="2"/>
        <v>206.87</v>
      </c>
      <c r="I5">
        <f t="shared" si="0"/>
        <v>0.18369024024749622</v>
      </c>
      <c r="J5">
        <v>483.13839999999999</v>
      </c>
      <c r="K5" t="str">
        <f t="shared" si="1"/>
        <v>[M+H]</v>
      </c>
      <c r="N5" t="str">
        <f t="shared" si="3"/>
        <v>483.1384</v>
      </c>
      <c r="P5">
        <f t="shared" si="4"/>
        <v>251.60085728000001</v>
      </c>
      <c r="Q5" t="str">
        <f t="shared" si="5"/>
        <v>Monomer</v>
      </c>
    </row>
    <row r="6" spans="1:21" x14ac:dyDescent="0.3">
      <c r="A6" t="s">
        <v>27</v>
      </c>
      <c r="B6" t="s">
        <v>28</v>
      </c>
      <c r="C6">
        <v>1188636</v>
      </c>
      <c r="D6" t="s">
        <v>29</v>
      </c>
      <c r="E6">
        <v>180.55</v>
      </c>
      <c r="F6">
        <v>177.23</v>
      </c>
      <c r="G6">
        <v>180.55</v>
      </c>
      <c r="H6">
        <f t="shared" si="2"/>
        <v>179.4433333333333</v>
      </c>
      <c r="I6">
        <f t="shared" si="0"/>
        <v>1.0681939853117439</v>
      </c>
      <c r="J6">
        <v>339.07979999999998</v>
      </c>
      <c r="K6" t="str">
        <f t="shared" si="1"/>
        <v>[M+H]</v>
      </c>
      <c r="N6" t="str">
        <f t="shared" si="3"/>
        <v>339.0798</v>
      </c>
      <c r="P6">
        <f t="shared" si="4"/>
        <v>212.82028216</v>
      </c>
      <c r="Q6" t="str">
        <f t="shared" si="5"/>
        <v>Monomer</v>
      </c>
    </row>
    <row r="7" spans="1:21" x14ac:dyDescent="0.3">
      <c r="A7" t="s">
        <v>30</v>
      </c>
      <c r="B7" t="s">
        <v>31</v>
      </c>
      <c r="C7">
        <v>1179876</v>
      </c>
      <c r="D7" t="s">
        <v>32</v>
      </c>
      <c r="E7">
        <v>196.63</v>
      </c>
      <c r="F7">
        <v>196.44</v>
      </c>
      <c r="G7">
        <v>196.05</v>
      </c>
      <c r="H7">
        <f t="shared" si="2"/>
        <v>196.37333333333333</v>
      </c>
      <c r="I7">
        <f t="shared" si="0"/>
        <v>0.15057608659454411</v>
      </c>
      <c r="J7">
        <v>395.19650000000001</v>
      </c>
      <c r="K7" t="str">
        <f t="shared" si="1"/>
        <v>[M+H]</v>
      </c>
      <c r="N7" t="str">
        <f t="shared" si="3"/>
        <v>395.1965</v>
      </c>
      <c r="P7">
        <f t="shared" si="4"/>
        <v>227.92689780000001</v>
      </c>
      <c r="Q7" t="str">
        <f t="shared" si="5"/>
        <v>Monomer</v>
      </c>
    </row>
    <row r="8" spans="1:21" x14ac:dyDescent="0.3">
      <c r="A8" t="s">
        <v>33</v>
      </c>
      <c r="B8" t="s">
        <v>34</v>
      </c>
      <c r="C8">
        <v>1212459</v>
      </c>
      <c r="D8" t="s">
        <v>35</v>
      </c>
      <c r="E8">
        <v>191.65</v>
      </c>
      <c r="F8">
        <v>190.5</v>
      </c>
      <c r="G8">
        <v>191.85</v>
      </c>
      <c r="H8">
        <f t="shared" si="2"/>
        <v>191.33333333333334</v>
      </c>
      <c r="I8">
        <f t="shared" si="0"/>
        <v>0.38079256087795066</v>
      </c>
      <c r="J8">
        <v>393.14449999999999</v>
      </c>
      <c r="K8" t="str">
        <f t="shared" si="1"/>
        <v>[M+H]</v>
      </c>
      <c r="N8" t="str">
        <f t="shared" si="3"/>
        <v>393.1445</v>
      </c>
      <c r="P8">
        <f t="shared" si="4"/>
        <v>227.37449939999999</v>
      </c>
      <c r="Q8" t="str">
        <f t="shared" si="5"/>
        <v>Monomer</v>
      </c>
    </row>
    <row r="9" spans="1:21" x14ac:dyDescent="0.3">
      <c r="A9" t="s">
        <v>36</v>
      </c>
      <c r="B9" t="s">
        <v>37</v>
      </c>
      <c r="C9">
        <v>1174949</v>
      </c>
      <c r="D9" t="s">
        <v>38</v>
      </c>
      <c r="E9">
        <v>194.3</v>
      </c>
      <c r="F9">
        <v>195.83</v>
      </c>
      <c r="G9">
        <v>194.87</v>
      </c>
      <c r="H9">
        <f t="shared" si="2"/>
        <v>195</v>
      </c>
      <c r="I9">
        <f t="shared" si="0"/>
        <v>0.39653330096868378</v>
      </c>
      <c r="J9">
        <v>431.07299999999998</v>
      </c>
      <c r="K9" t="str">
        <f t="shared" si="1"/>
        <v>[M+H]</v>
      </c>
      <c r="N9" t="str">
        <f t="shared" si="3"/>
        <v>431.0730</v>
      </c>
      <c r="P9">
        <f t="shared" si="4"/>
        <v>237.58485159999998</v>
      </c>
      <c r="Q9" t="str">
        <f t="shared" si="5"/>
        <v>Monomer</v>
      </c>
    </row>
    <row r="10" spans="1:21" x14ac:dyDescent="0.3">
      <c r="A10" t="s">
        <v>814</v>
      </c>
      <c r="B10" t="s">
        <v>815</v>
      </c>
      <c r="C10">
        <v>1156029</v>
      </c>
      <c r="D10" t="s">
        <v>816</v>
      </c>
      <c r="E10">
        <v>213.93</v>
      </c>
      <c r="F10">
        <v>212.4</v>
      </c>
      <c r="G10">
        <v>213.55</v>
      </c>
      <c r="H10">
        <f t="shared" ref="H10:H64" si="6">AVERAGE(E10:G10)</f>
        <v>213.29333333333338</v>
      </c>
      <c r="I10">
        <f t="shared" ref="I10:I63" si="7">(STDEV(E10:G10))/H10*100</f>
        <v>0.37349445466752962</v>
      </c>
      <c r="J10">
        <v>454.18740000000003</v>
      </c>
      <c r="K10" t="str">
        <f t="shared" ref="K10:K63" si="8">RIGHT(D10,5)</f>
        <v>[M+H]</v>
      </c>
      <c r="N10" t="str">
        <f t="shared" ref="N10:N53" si="9">LEFT(D10,8)</f>
        <v>454.1874</v>
      </c>
      <c r="P10">
        <f t="shared" ref="P10:P64" si="10">(0.2692*N10)+121.54</f>
        <v>243.80724808000002</v>
      </c>
      <c r="Q10" t="str">
        <f t="shared" ref="Q10:Q64" si="11">IF(P10&lt;H10,"Dimer","Monomer")</f>
        <v>Monomer</v>
      </c>
    </row>
    <row r="11" spans="1:21" x14ac:dyDescent="0.3">
      <c r="A11" t="s">
        <v>817</v>
      </c>
      <c r="B11" t="s">
        <v>818</v>
      </c>
      <c r="C11">
        <v>1184477</v>
      </c>
      <c r="D11" t="s">
        <v>819</v>
      </c>
      <c r="E11">
        <v>192.79</v>
      </c>
      <c r="F11">
        <v>194.33</v>
      </c>
      <c r="G11">
        <v>193.17</v>
      </c>
      <c r="H11">
        <f t="shared" si="6"/>
        <v>193.42999999999998</v>
      </c>
      <c r="I11">
        <f t="shared" si="7"/>
        <v>0.41474789060914818</v>
      </c>
      <c r="J11">
        <v>393.19729999999998</v>
      </c>
      <c r="K11" t="str">
        <f t="shared" si="8"/>
        <v>[M+H]</v>
      </c>
      <c r="N11" t="str">
        <f t="shared" si="9"/>
        <v>393.1973</v>
      </c>
      <c r="P11">
        <f t="shared" si="10"/>
        <v>227.38871316000001</v>
      </c>
      <c r="Q11" t="str">
        <f t="shared" si="11"/>
        <v>Monomer</v>
      </c>
    </row>
    <row r="12" spans="1:21" x14ac:dyDescent="0.3">
      <c r="A12" t="s">
        <v>820</v>
      </c>
      <c r="B12" t="s">
        <v>106</v>
      </c>
      <c r="C12">
        <v>1205192</v>
      </c>
      <c r="D12" t="s">
        <v>107</v>
      </c>
      <c r="E12">
        <v>196.35</v>
      </c>
      <c r="F12">
        <v>197.12</v>
      </c>
      <c r="G12">
        <v>196.73</v>
      </c>
      <c r="H12">
        <f t="shared" si="6"/>
        <v>196.73333333333335</v>
      </c>
      <c r="I12">
        <f t="shared" si="7"/>
        <v>0.1957018751399793</v>
      </c>
      <c r="J12">
        <v>399.1816</v>
      </c>
      <c r="K12" t="str">
        <f t="shared" si="8"/>
        <v>[M+H]</v>
      </c>
      <c r="N12" t="str">
        <f t="shared" si="9"/>
        <v>399.1816</v>
      </c>
      <c r="P12">
        <f t="shared" si="10"/>
        <v>228.99968672</v>
      </c>
      <c r="Q12" t="str">
        <f t="shared" si="11"/>
        <v>Monomer</v>
      </c>
    </row>
    <row r="13" spans="1:21" x14ac:dyDescent="0.3">
      <c r="A13" t="s">
        <v>821</v>
      </c>
      <c r="B13" t="s">
        <v>594</v>
      </c>
      <c r="C13">
        <v>1177146</v>
      </c>
      <c r="D13" t="s">
        <v>595</v>
      </c>
      <c r="E13">
        <v>169.89</v>
      </c>
      <c r="F13">
        <v>169.89</v>
      </c>
      <c r="G13">
        <v>169.89</v>
      </c>
      <c r="H13">
        <f t="shared" si="6"/>
        <v>169.89</v>
      </c>
      <c r="I13">
        <f t="shared" si="7"/>
        <v>0</v>
      </c>
      <c r="J13">
        <v>345.04590000000002</v>
      </c>
      <c r="K13" t="str">
        <f t="shared" si="8"/>
        <v>[M+H]</v>
      </c>
      <c r="N13" t="str">
        <f t="shared" si="9"/>
        <v>345.0459</v>
      </c>
      <c r="P13">
        <f t="shared" si="10"/>
        <v>214.42635627999999</v>
      </c>
      <c r="Q13" t="str">
        <f t="shared" si="11"/>
        <v>Monomer</v>
      </c>
    </row>
    <row r="14" spans="1:21" x14ac:dyDescent="0.3">
      <c r="A14" t="s">
        <v>822</v>
      </c>
      <c r="B14" t="s">
        <v>519</v>
      </c>
      <c r="C14">
        <v>1196182</v>
      </c>
      <c r="D14" t="s">
        <v>520</v>
      </c>
      <c r="E14">
        <v>174.33</v>
      </c>
      <c r="F14">
        <v>173.94</v>
      </c>
      <c r="G14">
        <v>177.85</v>
      </c>
      <c r="H14">
        <f t="shared" si="6"/>
        <v>175.37333333333333</v>
      </c>
      <c r="I14">
        <f t="shared" si="7"/>
        <v>1.2280671170731206</v>
      </c>
      <c r="J14">
        <v>319.14409999999998</v>
      </c>
      <c r="K14" t="str">
        <f t="shared" si="8"/>
        <v>[M+H]</v>
      </c>
      <c r="N14" t="str">
        <f t="shared" si="9"/>
        <v>319.1441</v>
      </c>
      <c r="P14">
        <f t="shared" si="10"/>
        <v>207.45359172000002</v>
      </c>
      <c r="Q14" t="str">
        <f t="shared" si="11"/>
        <v>Monomer</v>
      </c>
    </row>
    <row r="15" spans="1:21" x14ac:dyDescent="0.3">
      <c r="A15" t="s">
        <v>823</v>
      </c>
      <c r="B15" t="s">
        <v>824</v>
      </c>
      <c r="C15">
        <v>1200683</v>
      </c>
      <c r="D15" t="s">
        <v>825</v>
      </c>
      <c r="E15">
        <v>176.48</v>
      </c>
      <c r="F15">
        <v>177.66</v>
      </c>
      <c r="G15">
        <v>177.85</v>
      </c>
      <c r="H15">
        <f t="shared" si="6"/>
        <v>177.33</v>
      </c>
      <c r="I15">
        <f t="shared" si="7"/>
        <v>0.41855657844726962</v>
      </c>
      <c r="J15">
        <v>328.08019999999999</v>
      </c>
      <c r="K15" t="str">
        <f t="shared" si="8"/>
        <v>[M+H]</v>
      </c>
      <c r="N15" t="str">
        <f t="shared" si="9"/>
        <v>328.0802</v>
      </c>
      <c r="P15">
        <f t="shared" si="10"/>
        <v>209.85918984</v>
      </c>
      <c r="Q15" t="str">
        <f t="shared" si="11"/>
        <v>Monomer</v>
      </c>
    </row>
    <row r="16" spans="1:21" x14ac:dyDescent="0.3">
      <c r="A16" t="s">
        <v>826</v>
      </c>
      <c r="B16" t="s">
        <v>360</v>
      </c>
      <c r="C16">
        <v>1205400</v>
      </c>
      <c r="D16" t="s">
        <v>361</v>
      </c>
      <c r="E16">
        <v>173.34</v>
      </c>
      <c r="F16">
        <v>173.15</v>
      </c>
      <c r="G16">
        <v>172.76</v>
      </c>
      <c r="H16">
        <f t="shared" si="6"/>
        <v>173.08333333333334</v>
      </c>
      <c r="I16">
        <f t="shared" si="7"/>
        <v>0.17083752361017329</v>
      </c>
      <c r="J16">
        <v>340.10019999999997</v>
      </c>
      <c r="K16" t="str">
        <f t="shared" si="8"/>
        <v>[M+H]</v>
      </c>
      <c r="N16" t="str">
        <f t="shared" si="9"/>
        <v>340.1002</v>
      </c>
      <c r="P16">
        <f t="shared" si="10"/>
        <v>213.09497383999999</v>
      </c>
      <c r="Q16" t="str">
        <f t="shared" si="11"/>
        <v>Monomer</v>
      </c>
    </row>
    <row r="17" spans="1:17" x14ac:dyDescent="0.3">
      <c r="A17" t="s">
        <v>827</v>
      </c>
      <c r="B17" t="s">
        <v>828</v>
      </c>
      <c r="C17">
        <v>1189182</v>
      </c>
      <c r="D17" t="s">
        <v>829</v>
      </c>
      <c r="E17">
        <v>183.08</v>
      </c>
      <c r="F17">
        <v>184.25</v>
      </c>
      <c r="G17">
        <v>182.89</v>
      </c>
      <c r="H17">
        <f t="shared" si="6"/>
        <v>183.40666666666667</v>
      </c>
      <c r="I17">
        <f t="shared" si="7"/>
        <v>0.40156704706852508</v>
      </c>
      <c r="J17">
        <v>339.14920000000001</v>
      </c>
      <c r="K17" t="str">
        <f t="shared" si="8"/>
        <v>[M+H]</v>
      </c>
      <c r="N17" t="str">
        <f t="shared" si="9"/>
        <v>339.1492</v>
      </c>
      <c r="P17">
        <f t="shared" si="10"/>
        <v>212.83896464</v>
      </c>
      <c r="Q17" t="str">
        <f t="shared" si="11"/>
        <v>Monomer</v>
      </c>
    </row>
    <row r="18" spans="1:17" x14ac:dyDescent="0.3">
      <c r="A18" t="s">
        <v>830</v>
      </c>
      <c r="B18" t="s">
        <v>831</v>
      </c>
      <c r="C18">
        <v>1209472</v>
      </c>
      <c r="D18" t="s">
        <v>832</v>
      </c>
      <c r="E18">
        <v>261.04000000000002</v>
      </c>
      <c r="F18">
        <v>261.23</v>
      </c>
      <c r="G18">
        <v>261.8</v>
      </c>
      <c r="H18">
        <f t="shared" si="6"/>
        <v>261.35666666666663</v>
      </c>
      <c r="I18">
        <f t="shared" si="7"/>
        <v>0.15133210296219493</v>
      </c>
      <c r="J18">
        <v>336.1053</v>
      </c>
      <c r="K18" t="str">
        <f t="shared" si="8"/>
        <v>[M+H]</v>
      </c>
      <c r="N18" t="str">
        <f t="shared" si="9"/>
        <v>336.1053</v>
      </c>
      <c r="P18">
        <f t="shared" si="10"/>
        <v>212.01954676000003</v>
      </c>
      <c r="Q18" t="str">
        <f t="shared" si="11"/>
        <v>Dimer</v>
      </c>
    </row>
    <row r="19" spans="1:17" x14ac:dyDescent="0.3">
      <c r="A19" t="s">
        <v>833</v>
      </c>
      <c r="B19" t="s">
        <v>834</v>
      </c>
      <c r="C19">
        <v>1213999</v>
      </c>
      <c r="D19" t="s">
        <v>835</v>
      </c>
      <c r="E19">
        <v>192.58</v>
      </c>
      <c r="F19">
        <v>192.58</v>
      </c>
      <c r="G19">
        <v>192.97</v>
      </c>
      <c r="H19">
        <f t="shared" si="6"/>
        <v>192.71</v>
      </c>
      <c r="I19">
        <f t="shared" si="7"/>
        <v>0.11684220070777135</v>
      </c>
      <c r="J19">
        <v>342.13490000000002</v>
      </c>
      <c r="K19" t="str">
        <f t="shared" si="8"/>
        <v>[M+H]</v>
      </c>
      <c r="N19" t="str">
        <f t="shared" si="9"/>
        <v>342.1349</v>
      </c>
      <c r="P19">
        <f t="shared" si="10"/>
        <v>213.64271508000002</v>
      </c>
      <c r="Q19" t="str">
        <f t="shared" si="11"/>
        <v>Monomer</v>
      </c>
    </row>
    <row r="20" spans="1:17" x14ac:dyDescent="0.3">
      <c r="A20" t="s">
        <v>836</v>
      </c>
      <c r="B20" t="s">
        <v>329</v>
      </c>
      <c r="C20">
        <v>1172470</v>
      </c>
      <c r="D20" t="s">
        <v>330</v>
      </c>
      <c r="E20">
        <v>190.71</v>
      </c>
      <c r="F20">
        <v>191.87</v>
      </c>
      <c r="G20">
        <v>191.48</v>
      </c>
      <c r="H20">
        <f t="shared" si="6"/>
        <v>191.35333333333335</v>
      </c>
      <c r="I20">
        <f t="shared" si="7"/>
        <v>0.3084777296532118</v>
      </c>
      <c r="J20">
        <v>360.15940000000001</v>
      </c>
      <c r="K20" t="str">
        <f t="shared" si="8"/>
        <v>[M+H]</v>
      </c>
      <c r="N20" t="str">
        <f t="shared" si="9"/>
        <v>360.1594</v>
      </c>
      <c r="P20">
        <f t="shared" si="10"/>
        <v>218.49491047999999</v>
      </c>
      <c r="Q20" t="str">
        <f t="shared" si="11"/>
        <v>Monomer</v>
      </c>
    </row>
    <row r="21" spans="1:17" x14ac:dyDescent="0.3">
      <c r="A21" t="s">
        <v>837</v>
      </c>
      <c r="B21" t="s">
        <v>394</v>
      </c>
      <c r="C21">
        <v>1218298</v>
      </c>
      <c r="D21" t="s">
        <v>395</v>
      </c>
      <c r="E21">
        <v>181.13</v>
      </c>
      <c r="F21">
        <v>181.72</v>
      </c>
      <c r="G21">
        <v>181.33</v>
      </c>
      <c r="H21">
        <f t="shared" si="6"/>
        <v>181.39333333333335</v>
      </c>
      <c r="I21">
        <f t="shared" si="7"/>
        <v>0.16541707729747973</v>
      </c>
      <c r="J21">
        <v>339.20670000000001</v>
      </c>
      <c r="K21" t="str">
        <f t="shared" si="8"/>
        <v>[M+H]</v>
      </c>
      <c r="N21" t="str">
        <f t="shared" si="9"/>
        <v>339.2067</v>
      </c>
      <c r="P21">
        <f t="shared" si="10"/>
        <v>212.85444364</v>
      </c>
      <c r="Q21" t="str">
        <f t="shared" si="11"/>
        <v>Monomer</v>
      </c>
    </row>
    <row r="22" spans="1:17" x14ac:dyDescent="0.3">
      <c r="A22" t="s">
        <v>838</v>
      </c>
      <c r="B22" t="s">
        <v>453</v>
      </c>
      <c r="C22">
        <v>1195730</v>
      </c>
      <c r="D22" t="s">
        <v>454</v>
      </c>
      <c r="E22">
        <v>187.88</v>
      </c>
      <c r="F22">
        <v>188.26</v>
      </c>
      <c r="G22">
        <v>188.65</v>
      </c>
      <c r="H22">
        <f t="shared" si="6"/>
        <v>188.26333333333332</v>
      </c>
      <c r="I22">
        <f t="shared" si="7"/>
        <v>0.20450653642524796</v>
      </c>
      <c r="J22">
        <v>384.13760000000002</v>
      </c>
      <c r="K22" t="str">
        <f t="shared" si="8"/>
        <v>[M+H]</v>
      </c>
      <c r="N22" t="str">
        <f t="shared" si="9"/>
        <v>384.1376</v>
      </c>
      <c r="P22">
        <f t="shared" si="10"/>
        <v>224.94984192000001</v>
      </c>
      <c r="Q22" t="str">
        <f t="shared" si="11"/>
        <v>Monomer</v>
      </c>
    </row>
    <row r="23" spans="1:17" x14ac:dyDescent="0.3">
      <c r="A23" t="s">
        <v>839</v>
      </c>
      <c r="B23" t="s">
        <v>499</v>
      </c>
      <c r="C23">
        <v>1198170</v>
      </c>
      <c r="D23" t="s">
        <v>500</v>
      </c>
      <c r="E23">
        <v>175.63</v>
      </c>
      <c r="F23">
        <v>177.98</v>
      </c>
      <c r="G23">
        <v>177.2</v>
      </c>
      <c r="H23">
        <f t="shared" si="6"/>
        <v>176.93666666666664</v>
      </c>
      <c r="I23">
        <f t="shared" si="7"/>
        <v>0.67647178078499148</v>
      </c>
      <c r="J23">
        <v>321.15980000000002</v>
      </c>
      <c r="K23" t="str">
        <f t="shared" si="8"/>
        <v>[M+H]</v>
      </c>
      <c r="N23" t="str">
        <f t="shared" si="9"/>
        <v>321.1598</v>
      </c>
      <c r="P23">
        <f t="shared" si="10"/>
        <v>207.99621816000001</v>
      </c>
      <c r="Q23" t="str">
        <f t="shared" si="11"/>
        <v>Monomer</v>
      </c>
    </row>
    <row r="24" spans="1:17" x14ac:dyDescent="0.3">
      <c r="A24" t="s">
        <v>840</v>
      </c>
      <c r="B24" t="s">
        <v>841</v>
      </c>
      <c r="C24">
        <v>1222311</v>
      </c>
      <c r="D24" t="s">
        <v>842</v>
      </c>
      <c r="E24">
        <v>188.13</v>
      </c>
      <c r="F24">
        <v>188.52</v>
      </c>
      <c r="G24">
        <v>187.55</v>
      </c>
      <c r="H24">
        <f t="shared" si="6"/>
        <v>188.06666666666669</v>
      </c>
      <c r="I24">
        <f t="shared" si="7"/>
        <v>0.25953111740827278</v>
      </c>
      <c r="J24">
        <v>384.10640000000001</v>
      </c>
      <c r="K24" t="str">
        <f t="shared" si="8"/>
        <v>[M+H]</v>
      </c>
      <c r="N24" t="str">
        <f t="shared" si="9"/>
        <v>384.1064</v>
      </c>
      <c r="P24">
        <f t="shared" si="10"/>
        <v>224.94144288000001</v>
      </c>
      <c r="Q24" t="str">
        <f t="shared" si="11"/>
        <v>Monomer</v>
      </c>
    </row>
    <row r="25" spans="1:17" x14ac:dyDescent="0.3">
      <c r="A25" t="s">
        <v>843</v>
      </c>
      <c r="B25" t="s">
        <v>645</v>
      </c>
      <c r="C25">
        <v>1213821</v>
      </c>
      <c r="D25" t="s">
        <v>646</v>
      </c>
      <c r="E25">
        <v>179.33</v>
      </c>
      <c r="F25">
        <v>179.91</v>
      </c>
      <c r="G25">
        <v>179.33</v>
      </c>
      <c r="H25">
        <f t="shared" si="6"/>
        <v>179.52333333333334</v>
      </c>
      <c r="I25">
        <f t="shared" si="7"/>
        <v>0.18652904327941053</v>
      </c>
      <c r="J25">
        <v>332.16449999999998</v>
      </c>
      <c r="K25" t="str">
        <f t="shared" si="8"/>
        <v>[M+H]</v>
      </c>
      <c r="N25" t="str">
        <f t="shared" si="9"/>
        <v>332.1645</v>
      </c>
      <c r="P25">
        <f t="shared" si="10"/>
        <v>210.95868339999998</v>
      </c>
      <c r="Q25" t="str">
        <f t="shared" si="11"/>
        <v>Monomer</v>
      </c>
    </row>
    <row r="26" spans="1:17" x14ac:dyDescent="0.3">
      <c r="A26" t="s">
        <v>844</v>
      </c>
      <c r="B26" t="s">
        <v>795</v>
      </c>
      <c r="C26">
        <v>1174952</v>
      </c>
      <c r="D26" t="s">
        <v>796</v>
      </c>
      <c r="E26">
        <v>191.55</v>
      </c>
      <c r="F26">
        <v>191.93</v>
      </c>
      <c r="G26">
        <v>190.77</v>
      </c>
      <c r="H26">
        <f t="shared" si="6"/>
        <v>191.41666666666666</v>
      </c>
      <c r="I26">
        <f t="shared" si="7"/>
        <v>0.30895040186183775</v>
      </c>
      <c r="J26">
        <v>380.13150000000002</v>
      </c>
      <c r="K26" t="str">
        <f t="shared" si="8"/>
        <v>[M+H]</v>
      </c>
      <c r="N26" t="str">
        <f t="shared" si="9"/>
        <v>380.1315</v>
      </c>
      <c r="P26">
        <f t="shared" si="10"/>
        <v>223.87139980000001</v>
      </c>
      <c r="Q26" t="str">
        <f t="shared" si="11"/>
        <v>Monomer</v>
      </c>
    </row>
    <row r="27" spans="1:17" x14ac:dyDescent="0.3">
      <c r="A27" t="s">
        <v>845</v>
      </c>
      <c r="B27" t="s">
        <v>525</v>
      </c>
      <c r="C27">
        <v>1186192</v>
      </c>
      <c r="D27" t="s">
        <v>526</v>
      </c>
      <c r="E27">
        <v>194.96</v>
      </c>
      <c r="F27">
        <v>194.96</v>
      </c>
      <c r="G27">
        <v>195.54</v>
      </c>
      <c r="H27">
        <f t="shared" si="6"/>
        <v>195.15333333333334</v>
      </c>
      <c r="I27">
        <f t="shared" si="7"/>
        <v>0.17158977016191052</v>
      </c>
      <c r="J27">
        <v>395.14240000000001</v>
      </c>
      <c r="K27" t="str">
        <f t="shared" si="8"/>
        <v>[M+H]</v>
      </c>
      <c r="N27" t="str">
        <f t="shared" si="9"/>
        <v>395.1424</v>
      </c>
      <c r="P27">
        <f t="shared" si="10"/>
        <v>227.91233407999999</v>
      </c>
      <c r="Q27" t="str">
        <f t="shared" si="11"/>
        <v>Monomer</v>
      </c>
    </row>
    <row r="28" spans="1:17" x14ac:dyDescent="0.3">
      <c r="A28" t="s">
        <v>846</v>
      </c>
      <c r="B28" t="s">
        <v>235</v>
      </c>
      <c r="C28">
        <v>1221088</v>
      </c>
      <c r="D28" t="s">
        <v>236</v>
      </c>
      <c r="E28">
        <v>170.26</v>
      </c>
      <c r="F28">
        <v>170.06</v>
      </c>
      <c r="G28">
        <v>170.85</v>
      </c>
      <c r="H28">
        <f t="shared" si="6"/>
        <v>170.39</v>
      </c>
      <c r="I28">
        <f t="shared" si="7"/>
        <v>0.2410534981854888</v>
      </c>
      <c r="J28">
        <v>311.17540000000002</v>
      </c>
      <c r="K28" t="str">
        <f t="shared" si="8"/>
        <v>[M+H]</v>
      </c>
      <c r="N28" t="str">
        <f t="shared" si="9"/>
        <v>311.1754</v>
      </c>
      <c r="P28">
        <f t="shared" si="10"/>
        <v>205.30841767999999</v>
      </c>
      <c r="Q28" t="str">
        <f t="shared" si="11"/>
        <v>Monomer</v>
      </c>
    </row>
    <row r="29" spans="1:17" x14ac:dyDescent="0.3">
      <c r="A29" t="s">
        <v>847</v>
      </c>
      <c r="B29" t="s">
        <v>782</v>
      </c>
      <c r="C29">
        <v>1182017</v>
      </c>
      <c r="D29" t="s">
        <v>783</v>
      </c>
      <c r="E29">
        <v>174.54</v>
      </c>
      <c r="F29">
        <v>173.36</v>
      </c>
      <c r="G29">
        <v>174.14</v>
      </c>
      <c r="H29">
        <f t="shared" si="6"/>
        <v>174.01333333333332</v>
      </c>
      <c r="I29">
        <f t="shared" si="7"/>
        <v>0.34486501081810078</v>
      </c>
      <c r="J29">
        <v>338.12090000000001</v>
      </c>
      <c r="K29" t="str">
        <f t="shared" si="8"/>
        <v>[M+H]</v>
      </c>
      <c r="N29" t="str">
        <f t="shared" si="9"/>
        <v>338.1209</v>
      </c>
      <c r="P29">
        <f t="shared" si="10"/>
        <v>212.56214628000001</v>
      </c>
      <c r="Q29" t="str">
        <f t="shared" si="11"/>
        <v>Monomer</v>
      </c>
    </row>
    <row r="30" spans="1:17" x14ac:dyDescent="0.3">
      <c r="A30" t="s">
        <v>848</v>
      </c>
      <c r="B30" t="s">
        <v>704</v>
      </c>
      <c r="C30">
        <v>1195741</v>
      </c>
      <c r="D30" t="s">
        <v>705</v>
      </c>
      <c r="E30">
        <v>194.47</v>
      </c>
      <c r="F30">
        <v>194.47</v>
      </c>
      <c r="G30">
        <v>194.09</v>
      </c>
      <c r="H30">
        <f t="shared" si="6"/>
        <v>194.34333333333333</v>
      </c>
      <c r="I30">
        <f t="shared" si="7"/>
        <v>0.11288944083086043</v>
      </c>
      <c r="J30">
        <v>392.10629999999998</v>
      </c>
      <c r="K30" t="str">
        <f t="shared" si="8"/>
        <v>[M+H]</v>
      </c>
      <c r="N30" t="str">
        <f t="shared" si="9"/>
        <v>392.1063</v>
      </c>
      <c r="P30">
        <f t="shared" si="10"/>
        <v>227.09501596000001</v>
      </c>
      <c r="Q30" t="str">
        <f t="shared" si="11"/>
        <v>Monomer</v>
      </c>
    </row>
    <row r="31" spans="1:17" x14ac:dyDescent="0.3">
      <c r="A31" t="s">
        <v>849</v>
      </c>
      <c r="B31" t="s">
        <v>850</v>
      </c>
      <c r="C31">
        <v>1184306</v>
      </c>
      <c r="D31" t="s">
        <v>851</v>
      </c>
      <c r="E31">
        <v>209.49</v>
      </c>
      <c r="F31">
        <v>209.11</v>
      </c>
      <c r="G31">
        <v>210.63</v>
      </c>
      <c r="H31">
        <f t="shared" si="6"/>
        <v>209.74333333333334</v>
      </c>
      <c r="I31">
        <f t="shared" si="7"/>
        <v>0.3771433719611848</v>
      </c>
      <c r="J31">
        <v>478.089</v>
      </c>
      <c r="K31" t="str">
        <f t="shared" si="8"/>
        <v>[M+H]</v>
      </c>
      <c r="N31" t="str">
        <f t="shared" si="9"/>
        <v>478.0890</v>
      </c>
      <c r="P31">
        <f t="shared" si="10"/>
        <v>250.24155880000001</v>
      </c>
      <c r="Q31" t="str">
        <f t="shared" si="11"/>
        <v>Monomer</v>
      </c>
    </row>
    <row r="32" spans="1:17" x14ac:dyDescent="0.3">
      <c r="A32" t="s">
        <v>852</v>
      </c>
      <c r="B32" t="s">
        <v>388</v>
      </c>
      <c r="C32">
        <v>1215441</v>
      </c>
      <c r="D32" t="s">
        <v>389</v>
      </c>
      <c r="E32">
        <v>198.14</v>
      </c>
      <c r="F32">
        <v>193.52</v>
      </c>
      <c r="G32">
        <v>197.56</v>
      </c>
      <c r="H32">
        <f t="shared" si="6"/>
        <v>196.40666666666667</v>
      </c>
      <c r="I32">
        <f t="shared" si="7"/>
        <v>1.2813673750603594</v>
      </c>
      <c r="J32">
        <v>389.18599999999998</v>
      </c>
      <c r="K32" t="str">
        <f t="shared" si="8"/>
        <v>[M+H]</v>
      </c>
      <c r="N32" t="str">
        <f t="shared" si="9"/>
        <v>389.1860</v>
      </c>
      <c r="P32">
        <f t="shared" si="10"/>
        <v>226.3088712</v>
      </c>
      <c r="Q32" t="str">
        <f t="shared" si="11"/>
        <v>Monomer</v>
      </c>
    </row>
    <row r="33" spans="1:17" x14ac:dyDescent="0.3">
      <c r="A33" t="s">
        <v>853</v>
      </c>
      <c r="B33" t="s">
        <v>550</v>
      </c>
      <c r="C33">
        <v>1202764</v>
      </c>
      <c r="D33" t="s">
        <v>551</v>
      </c>
      <c r="E33">
        <v>178.11</v>
      </c>
      <c r="F33">
        <v>178.5</v>
      </c>
      <c r="G33">
        <v>177.91</v>
      </c>
      <c r="H33">
        <f t="shared" si="6"/>
        <v>178.17333333333332</v>
      </c>
      <c r="I33">
        <f t="shared" si="7"/>
        <v>0.16840654254984383</v>
      </c>
      <c r="J33">
        <v>331.14409999999998</v>
      </c>
      <c r="K33" t="str">
        <f t="shared" si="8"/>
        <v>[M+H]</v>
      </c>
      <c r="N33" t="str">
        <f t="shared" si="9"/>
        <v>331.1441</v>
      </c>
      <c r="P33">
        <f t="shared" si="10"/>
        <v>210.68399171999999</v>
      </c>
      <c r="Q33" t="str">
        <f t="shared" si="11"/>
        <v>Monomer</v>
      </c>
    </row>
    <row r="34" spans="1:17" x14ac:dyDescent="0.3">
      <c r="A34" t="s">
        <v>854</v>
      </c>
      <c r="B34" t="s">
        <v>421</v>
      </c>
      <c r="C34">
        <v>1216676</v>
      </c>
      <c r="D34" t="s">
        <v>422</v>
      </c>
      <c r="E34">
        <v>220.6</v>
      </c>
      <c r="F34">
        <v>221.55</v>
      </c>
      <c r="G34">
        <v>220.6</v>
      </c>
      <c r="H34">
        <f t="shared" si="6"/>
        <v>220.91666666666666</v>
      </c>
      <c r="I34">
        <f t="shared" si="7"/>
        <v>0.24827586076053759</v>
      </c>
      <c r="J34">
        <v>447.19139999999999</v>
      </c>
      <c r="K34" t="str">
        <f t="shared" si="8"/>
        <v>[M+H]</v>
      </c>
      <c r="N34" t="str">
        <f t="shared" si="9"/>
        <v>447.1914</v>
      </c>
      <c r="P34">
        <f t="shared" si="10"/>
        <v>241.92392488000002</v>
      </c>
      <c r="Q34" t="str">
        <f t="shared" si="11"/>
        <v>Monomer</v>
      </c>
    </row>
    <row r="35" spans="1:17" x14ac:dyDescent="0.3">
      <c r="A35" t="s">
        <v>855</v>
      </c>
      <c r="B35" t="s">
        <v>652</v>
      </c>
      <c r="C35">
        <v>1209315</v>
      </c>
      <c r="D35" t="s">
        <v>653</v>
      </c>
      <c r="E35">
        <v>186.05</v>
      </c>
      <c r="F35">
        <v>186.83</v>
      </c>
      <c r="G35">
        <v>186.05</v>
      </c>
      <c r="H35">
        <f t="shared" si="6"/>
        <v>186.31000000000003</v>
      </c>
      <c r="I35">
        <f t="shared" si="7"/>
        <v>0.24171177605491315</v>
      </c>
      <c r="J35">
        <v>356.13940000000002</v>
      </c>
      <c r="K35" t="str">
        <f t="shared" si="8"/>
        <v>[M+H]</v>
      </c>
      <c r="N35" t="str">
        <f t="shared" si="9"/>
        <v>356.1394</v>
      </c>
      <c r="P35">
        <f t="shared" si="10"/>
        <v>217.41272648</v>
      </c>
      <c r="Q35" t="str">
        <f t="shared" si="11"/>
        <v>Monomer</v>
      </c>
    </row>
    <row r="36" spans="1:17" x14ac:dyDescent="0.3">
      <c r="A36" t="s">
        <v>856</v>
      </c>
      <c r="B36" t="s">
        <v>857</v>
      </c>
      <c r="C36">
        <v>1210833</v>
      </c>
      <c r="D36" t="s">
        <v>858</v>
      </c>
      <c r="E36">
        <v>182.15</v>
      </c>
      <c r="F36">
        <v>182.74</v>
      </c>
      <c r="G36">
        <v>181.76</v>
      </c>
      <c r="H36">
        <f t="shared" si="6"/>
        <v>182.21666666666667</v>
      </c>
      <c r="I36">
        <f t="shared" si="7"/>
        <v>0.27077086056531868</v>
      </c>
      <c r="J36">
        <v>340.14440000000002</v>
      </c>
      <c r="K36" t="str">
        <f t="shared" si="8"/>
        <v>[M+H]</v>
      </c>
      <c r="N36" t="str">
        <f t="shared" si="9"/>
        <v>340.1444</v>
      </c>
      <c r="P36">
        <f t="shared" si="10"/>
        <v>213.10687247999999</v>
      </c>
      <c r="Q36" t="str">
        <f t="shared" si="11"/>
        <v>Monomer</v>
      </c>
    </row>
    <row r="37" spans="1:17" x14ac:dyDescent="0.3">
      <c r="A37" t="s">
        <v>859</v>
      </c>
      <c r="B37" t="s">
        <v>673</v>
      </c>
      <c r="C37">
        <v>1179772</v>
      </c>
      <c r="D37" t="s">
        <v>674</v>
      </c>
      <c r="E37">
        <v>209.72</v>
      </c>
      <c r="F37">
        <v>210.29</v>
      </c>
      <c r="G37">
        <v>211.43</v>
      </c>
      <c r="H37">
        <f t="shared" si="6"/>
        <v>210.48000000000002</v>
      </c>
      <c r="I37">
        <f t="shared" si="7"/>
        <v>0.41366846353174391</v>
      </c>
      <c r="J37">
        <v>451.16860000000003</v>
      </c>
      <c r="K37" t="str">
        <f t="shared" si="8"/>
        <v>[M+H]</v>
      </c>
      <c r="N37" t="str">
        <f t="shared" si="9"/>
        <v>451.1686</v>
      </c>
      <c r="P37">
        <f t="shared" si="10"/>
        <v>242.99458712000001</v>
      </c>
      <c r="Q37" t="str">
        <f t="shared" si="11"/>
        <v>Monomer</v>
      </c>
    </row>
    <row r="38" spans="1:17" x14ac:dyDescent="0.3">
      <c r="A38" t="s">
        <v>860</v>
      </c>
      <c r="B38" t="s">
        <v>861</v>
      </c>
      <c r="C38">
        <v>1181824</v>
      </c>
      <c r="D38" t="s">
        <v>862</v>
      </c>
      <c r="E38">
        <v>195.69</v>
      </c>
      <c r="F38">
        <v>194.35</v>
      </c>
      <c r="G38">
        <v>195.12</v>
      </c>
      <c r="H38">
        <f t="shared" si="6"/>
        <v>195.05333333333331</v>
      </c>
      <c r="I38">
        <f t="shared" si="7"/>
        <v>0.34476876138335294</v>
      </c>
      <c r="J38">
        <v>415.11450000000002</v>
      </c>
      <c r="K38" t="str">
        <f t="shared" si="8"/>
        <v>[M+H]</v>
      </c>
      <c r="N38" t="str">
        <f t="shared" si="9"/>
        <v>415.1145</v>
      </c>
      <c r="P38">
        <f t="shared" si="10"/>
        <v>233.28882340000001</v>
      </c>
      <c r="Q38" t="str">
        <f t="shared" si="11"/>
        <v>Monomer</v>
      </c>
    </row>
    <row r="39" spans="1:17" x14ac:dyDescent="0.3">
      <c r="A39" t="s">
        <v>863</v>
      </c>
      <c r="B39" t="s">
        <v>641</v>
      </c>
      <c r="C39">
        <v>1182062</v>
      </c>
      <c r="D39" t="s">
        <v>642</v>
      </c>
      <c r="E39">
        <v>203.64</v>
      </c>
      <c r="F39">
        <v>204.6</v>
      </c>
      <c r="G39">
        <v>204.6</v>
      </c>
      <c r="H39">
        <f t="shared" si="6"/>
        <v>204.28</v>
      </c>
      <c r="I39">
        <f t="shared" si="7"/>
        <v>0.27132184179657592</v>
      </c>
      <c r="J39">
        <v>411.13729999999998</v>
      </c>
      <c r="K39" t="str">
        <f t="shared" si="8"/>
        <v>[M+H]</v>
      </c>
      <c r="N39" t="str">
        <f t="shared" si="9"/>
        <v>411.1373</v>
      </c>
      <c r="P39">
        <f t="shared" si="10"/>
        <v>232.21816115999999</v>
      </c>
      <c r="Q39" t="str">
        <f t="shared" si="11"/>
        <v>Monomer</v>
      </c>
    </row>
    <row r="40" spans="1:17" x14ac:dyDescent="0.3">
      <c r="A40" t="s">
        <v>864</v>
      </c>
      <c r="B40" t="s">
        <v>786</v>
      </c>
      <c r="C40">
        <v>1179359</v>
      </c>
      <c r="D40" t="s">
        <v>787</v>
      </c>
      <c r="E40">
        <v>182.97</v>
      </c>
      <c r="F40">
        <v>181.61</v>
      </c>
      <c r="G40">
        <v>182.78</v>
      </c>
      <c r="H40">
        <f t="shared" si="6"/>
        <v>182.45333333333335</v>
      </c>
      <c r="I40">
        <f t="shared" si="7"/>
        <v>0.40366526716976187</v>
      </c>
      <c r="J40">
        <v>335.0849</v>
      </c>
      <c r="K40" t="str">
        <f t="shared" si="8"/>
        <v>[M+H]</v>
      </c>
      <c r="N40" t="str">
        <f t="shared" si="9"/>
        <v>335.0849</v>
      </c>
      <c r="P40">
        <f t="shared" si="10"/>
        <v>211.74485508000001</v>
      </c>
      <c r="Q40" t="str">
        <f t="shared" si="11"/>
        <v>Monomer</v>
      </c>
    </row>
    <row r="41" spans="1:17" x14ac:dyDescent="0.3">
      <c r="A41" t="s">
        <v>865</v>
      </c>
      <c r="B41" t="s">
        <v>866</v>
      </c>
      <c r="C41">
        <v>1182206</v>
      </c>
      <c r="D41" t="s">
        <v>867</v>
      </c>
      <c r="E41">
        <v>185.48</v>
      </c>
      <c r="F41">
        <v>185.86</v>
      </c>
      <c r="G41">
        <v>187.22</v>
      </c>
      <c r="H41">
        <f t="shared" si="6"/>
        <v>186.1866666666667</v>
      </c>
      <c r="I41">
        <f t="shared" si="7"/>
        <v>0.49135667005752021</v>
      </c>
      <c r="J41">
        <v>352.10019999999997</v>
      </c>
      <c r="K41" t="str">
        <f t="shared" si="8"/>
        <v>[M+H]</v>
      </c>
      <c r="N41" t="str">
        <f t="shared" si="9"/>
        <v>352.1002</v>
      </c>
      <c r="P41">
        <f t="shared" si="10"/>
        <v>216.32537384</v>
      </c>
      <c r="Q41" t="str">
        <f t="shared" si="11"/>
        <v>Monomer</v>
      </c>
    </row>
    <row r="42" spans="1:17" x14ac:dyDescent="0.3">
      <c r="A42" t="s">
        <v>868</v>
      </c>
      <c r="B42" t="s">
        <v>869</v>
      </c>
      <c r="C42">
        <v>1184308</v>
      </c>
      <c r="D42" t="s">
        <v>870</v>
      </c>
      <c r="E42">
        <v>211.44</v>
      </c>
      <c r="F42">
        <v>211.82</v>
      </c>
      <c r="G42">
        <v>211.63</v>
      </c>
      <c r="H42">
        <f t="shared" si="6"/>
        <v>211.63</v>
      </c>
      <c r="I42">
        <f t="shared" si="7"/>
        <v>8.9779331852760824E-2</v>
      </c>
      <c r="J42">
        <v>465.18430000000001</v>
      </c>
      <c r="K42" t="str">
        <f t="shared" si="8"/>
        <v>[M+H]</v>
      </c>
      <c r="N42" t="str">
        <f t="shared" si="9"/>
        <v>465.1843</v>
      </c>
      <c r="P42">
        <f t="shared" si="10"/>
        <v>246.76761356</v>
      </c>
      <c r="Q42" t="str">
        <f t="shared" si="11"/>
        <v>Monomer</v>
      </c>
    </row>
    <row r="43" spans="1:17" x14ac:dyDescent="0.3">
      <c r="A43" t="s">
        <v>871</v>
      </c>
      <c r="B43" t="s">
        <v>641</v>
      </c>
      <c r="C43">
        <v>1207221</v>
      </c>
      <c r="D43" t="s">
        <v>642</v>
      </c>
      <c r="E43">
        <v>197.87</v>
      </c>
      <c r="F43">
        <v>197.87</v>
      </c>
      <c r="G43">
        <v>196.71</v>
      </c>
      <c r="H43">
        <f t="shared" si="6"/>
        <v>197.48333333333335</v>
      </c>
      <c r="I43">
        <f t="shared" si="7"/>
        <v>0.33913054886992855</v>
      </c>
      <c r="J43">
        <v>411.13729999999998</v>
      </c>
      <c r="K43" t="str">
        <f t="shared" si="8"/>
        <v>[M+H]</v>
      </c>
      <c r="N43" t="str">
        <f t="shared" si="9"/>
        <v>411.1373</v>
      </c>
      <c r="P43">
        <f t="shared" si="10"/>
        <v>232.21816115999999</v>
      </c>
      <c r="Q43" t="str">
        <f t="shared" si="11"/>
        <v>Monomer</v>
      </c>
    </row>
    <row r="44" spans="1:17" x14ac:dyDescent="0.3">
      <c r="A44" t="s">
        <v>872</v>
      </c>
      <c r="B44" t="s">
        <v>873</v>
      </c>
      <c r="C44">
        <v>1186727</v>
      </c>
      <c r="D44" t="s">
        <v>874</v>
      </c>
      <c r="E44">
        <v>186.53</v>
      </c>
      <c r="F44">
        <v>187.89</v>
      </c>
      <c r="G44">
        <v>187.5</v>
      </c>
      <c r="H44">
        <f t="shared" si="6"/>
        <v>187.30666666666664</v>
      </c>
      <c r="I44">
        <f t="shared" si="7"/>
        <v>0.37388389205276118</v>
      </c>
      <c r="J44">
        <v>372.12299999999999</v>
      </c>
      <c r="K44" t="str">
        <f t="shared" si="8"/>
        <v>[M+H]</v>
      </c>
      <c r="N44" t="str">
        <f t="shared" si="9"/>
        <v>372.1230</v>
      </c>
      <c r="P44">
        <f t="shared" si="10"/>
        <v>221.71551160000001</v>
      </c>
      <c r="Q44" t="str">
        <f t="shared" si="11"/>
        <v>Monomer</v>
      </c>
    </row>
    <row r="45" spans="1:17" x14ac:dyDescent="0.3">
      <c r="A45" t="s">
        <v>875</v>
      </c>
      <c r="B45" t="s">
        <v>876</v>
      </c>
      <c r="C45">
        <v>1204613</v>
      </c>
      <c r="D45" t="s">
        <v>877</v>
      </c>
      <c r="E45">
        <v>184.7</v>
      </c>
      <c r="F45">
        <v>184.31</v>
      </c>
      <c r="G45">
        <v>184.7</v>
      </c>
      <c r="H45">
        <f t="shared" si="6"/>
        <v>184.57000000000002</v>
      </c>
      <c r="I45">
        <f t="shared" si="7"/>
        <v>0.12199523486154096</v>
      </c>
      <c r="J45">
        <v>366.08909999999997</v>
      </c>
      <c r="K45" t="str">
        <f t="shared" si="8"/>
        <v>[M+H]</v>
      </c>
      <c r="N45" t="str">
        <f t="shared" si="9"/>
        <v>366.0891</v>
      </c>
      <c r="P45">
        <f t="shared" si="10"/>
        <v>220.09118572</v>
      </c>
      <c r="Q45" t="str">
        <f t="shared" si="11"/>
        <v>Monomer</v>
      </c>
    </row>
    <row r="46" spans="1:17" x14ac:dyDescent="0.3">
      <c r="A46" t="s">
        <v>878</v>
      </c>
      <c r="B46" t="s">
        <v>743</v>
      </c>
      <c r="C46">
        <v>1188589</v>
      </c>
      <c r="D46" t="s">
        <v>744</v>
      </c>
      <c r="E46">
        <v>158.15</v>
      </c>
      <c r="F46">
        <v>159.15</v>
      </c>
      <c r="G46">
        <v>158.75</v>
      </c>
      <c r="H46">
        <f t="shared" si="6"/>
        <v>158.68333333333334</v>
      </c>
      <c r="I46">
        <f t="shared" si="7"/>
        <v>0.31718661633318956</v>
      </c>
      <c r="J46">
        <v>264.1019</v>
      </c>
      <c r="K46" t="str">
        <f t="shared" si="8"/>
        <v>[M+H]</v>
      </c>
      <c r="N46" t="str">
        <f t="shared" si="9"/>
        <v>264.1019</v>
      </c>
      <c r="P46">
        <f t="shared" si="10"/>
        <v>192.63623147999999</v>
      </c>
      <c r="Q46" t="str">
        <f t="shared" si="11"/>
        <v>Monomer</v>
      </c>
    </row>
    <row r="47" spans="1:17" x14ac:dyDescent="0.3">
      <c r="A47" t="s">
        <v>879</v>
      </c>
      <c r="B47" t="s">
        <v>439</v>
      </c>
      <c r="C47">
        <v>1222532</v>
      </c>
      <c r="D47" t="s">
        <v>440</v>
      </c>
      <c r="E47">
        <v>183.09</v>
      </c>
      <c r="F47">
        <v>182.9</v>
      </c>
      <c r="G47">
        <v>184.64</v>
      </c>
      <c r="H47">
        <f t="shared" si="6"/>
        <v>183.54333333333332</v>
      </c>
      <c r="I47">
        <f t="shared" si="7"/>
        <v>0.52003014451535534</v>
      </c>
      <c r="J47">
        <v>362.13220000000001</v>
      </c>
      <c r="K47" t="str">
        <f t="shared" si="8"/>
        <v>[M+H]</v>
      </c>
      <c r="N47" t="str">
        <f t="shared" si="9"/>
        <v>362.1322</v>
      </c>
      <c r="P47">
        <f t="shared" si="10"/>
        <v>219.02598824</v>
      </c>
      <c r="Q47" t="str">
        <f t="shared" si="11"/>
        <v>Monomer</v>
      </c>
    </row>
    <row r="48" spans="1:17" x14ac:dyDescent="0.3">
      <c r="A48" t="s">
        <v>880</v>
      </c>
      <c r="B48" t="s">
        <v>881</v>
      </c>
      <c r="C48">
        <v>1205298</v>
      </c>
      <c r="D48" t="s">
        <v>882</v>
      </c>
      <c r="E48">
        <v>174.11</v>
      </c>
      <c r="F48">
        <v>173.52</v>
      </c>
      <c r="G48">
        <v>172.53</v>
      </c>
      <c r="H48">
        <f t="shared" si="6"/>
        <v>173.38666666666666</v>
      </c>
      <c r="I48">
        <f t="shared" si="7"/>
        <v>0.46047036782296841</v>
      </c>
      <c r="J48">
        <v>276.11309999999997</v>
      </c>
      <c r="K48" t="str">
        <f t="shared" si="8"/>
        <v>[M+H]</v>
      </c>
      <c r="N48" t="str">
        <f t="shared" si="9"/>
        <v>276.1131</v>
      </c>
      <c r="P48">
        <f t="shared" si="10"/>
        <v>195.86964652</v>
      </c>
      <c r="Q48" t="str">
        <f t="shared" si="11"/>
        <v>Monomer</v>
      </c>
    </row>
    <row r="49" spans="1:17" x14ac:dyDescent="0.3">
      <c r="A49" t="s">
        <v>883</v>
      </c>
      <c r="B49" t="s">
        <v>707</v>
      </c>
      <c r="C49">
        <v>1205359</v>
      </c>
      <c r="D49" t="s">
        <v>708</v>
      </c>
      <c r="E49">
        <v>186.85</v>
      </c>
      <c r="F49">
        <v>186.65</v>
      </c>
      <c r="G49">
        <v>186.46</v>
      </c>
      <c r="H49">
        <f t="shared" si="6"/>
        <v>186.65333333333334</v>
      </c>
      <c r="I49">
        <f t="shared" si="7"/>
        <v>0.10448319505900105</v>
      </c>
      <c r="J49">
        <v>345.16309999999999</v>
      </c>
      <c r="K49" t="str">
        <f t="shared" si="8"/>
        <v>[M+H]</v>
      </c>
      <c r="N49" t="str">
        <f t="shared" si="9"/>
        <v>345.1631</v>
      </c>
      <c r="P49">
        <f t="shared" si="10"/>
        <v>214.45790651999999</v>
      </c>
      <c r="Q49" t="str">
        <f t="shared" si="11"/>
        <v>Monomer</v>
      </c>
    </row>
    <row r="50" spans="1:17" x14ac:dyDescent="0.3">
      <c r="A50" t="s">
        <v>884</v>
      </c>
      <c r="B50" t="s">
        <v>803</v>
      </c>
      <c r="C50">
        <v>1225414</v>
      </c>
      <c r="D50" t="s">
        <v>804</v>
      </c>
      <c r="E50">
        <v>186.25</v>
      </c>
      <c r="F50">
        <v>184.5</v>
      </c>
      <c r="G50">
        <v>184.5</v>
      </c>
      <c r="H50">
        <f t="shared" si="6"/>
        <v>185.08333333333334</v>
      </c>
      <c r="I50">
        <f t="shared" si="7"/>
        <v>0.54589624732022246</v>
      </c>
      <c r="J50">
        <v>333.1234</v>
      </c>
      <c r="K50" t="str">
        <f t="shared" si="8"/>
        <v>[M+H]</v>
      </c>
      <c r="N50" t="str">
        <f t="shared" si="9"/>
        <v>333.1234</v>
      </c>
      <c r="P50">
        <f t="shared" si="10"/>
        <v>211.21681928000001</v>
      </c>
      <c r="Q50" t="str">
        <f t="shared" si="11"/>
        <v>Monomer</v>
      </c>
    </row>
    <row r="51" spans="1:17" x14ac:dyDescent="0.3">
      <c r="A51" t="s">
        <v>885</v>
      </c>
      <c r="B51" t="s">
        <v>886</v>
      </c>
      <c r="C51">
        <v>1172773</v>
      </c>
      <c r="D51" t="s">
        <v>887</v>
      </c>
      <c r="E51">
        <v>183.17</v>
      </c>
      <c r="F51">
        <v>182.78</v>
      </c>
      <c r="G51">
        <v>181.8</v>
      </c>
      <c r="H51">
        <f t="shared" si="6"/>
        <v>182.58333333333334</v>
      </c>
      <c r="I51">
        <f t="shared" si="7"/>
        <v>0.38659413260058134</v>
      </c>
      <c r="J51">
        <v>318.12369999999999</v>
      </c>
      <c r="K51" t="str">
        <f t="shared" si="8"/>
        <v>[M+H]</v>
      </c>
      <c r="N51" t="str">
        <f t="shared" si="9"/>
        <v>318.1237</v>
      </c>
      <c r="P51">
        <f t="shared" si="10"/>
        <v>207.17890004</v>
      </c>
      <c r="Q51" t="str">
        <f t="shared" si="11"/>
        <v>Monomer</v>
      </c>
    </row>
    <row r="52" spans="1:17" x14ac:dyDescent="0.3">
      <c r="A52" t="s">
        <v>888</v>
      </c>
      <c r="B52" t="s">
        <v>886</v>
      </c>
      <c r="C52">
        <v>1198357</v>
      </c>
      <c r="D52" t="s">
        <v>887</v>
      </c>
      <c r="E52">
        <v>186.53</v>
      </c>
      <c r="F52">
        <v>185.36</v>
      </c>
      <c r="G52">
        <v>185.95</v>
      </c>
      <c r="H52">
        <f t="shared" si="6"/>
        <v>185.94666666666663</v>
      </c>
      <c r="I52">
        <f t="shared" si="7"/>
        <v>0.3146101691150282</v>
      </c>
      <c r="J52">
        <v>318.12369999999999</v>
      </c>
      <c r="K52" t="str">
        <f t="shared" si="8"/>
        <v>[M+H]</v>
      </c>
      <c r="N52" t="str">
        <f t="shared" si="9"/>
        <v>318.1237</v>
      </c>
      <c r="P52">
        <f t="shared" si="10"/>
        <v>207.17890004</v>
      </c>
      <c r="Q52" t="str">
        <f t="shared" si="11"/>
        <v>Monomer</v>
      </c>
    </row>
    <row r="53" spans="1:17" x14ac:dyDescent="0.3">
      <c r="A53" t="s">
        <v>889</v>
      </c>
      <c r="B53" t="s">
        <v>476</v>
      </c>
      <c r="C53">
        <v>1172653</v>
      </c>
      <c r="D53" t="s">
        <v>477</v>
      </c>
      <c r="E53">
        <v>197.12</v>
      </c>
      <c r="F53">
        <v>197.89</v>
      </c>
      <c r="G53">
        <v>197.5</v>
      </c>
      <c r="H53">
        <f t="shared" si="6"/>
        <v>197.50333333333333</v>
      </c>
      <c r="I53">
        <f t="shared" si="7"/>
        <v>0.19493889842806281</v>
      </c>
      <c r="J53">
        <v>422.1533</v>
      </c>
      <c r="K53" t="str">
        <f t="shared" si="8"/>
        <v>[M+H]</v>
      </c>
      <c r="N53" t="str">
        <f t="shared" si="9"/>
        <v>422.1533</v>
      </c>
      <c r="P53">
        <f t="shared" si="10"/>
        <v>235.18366836000001</v>
      </c>
      <c r="Q53" t="str">
        <f t="shared" si="11"/>
        <v>Monomer</v>
      </c>
    </row>
    <row r="54" spans="1:17" x14ac:dyDescent="0.3">
      <c r="A54" t="s">
        <v>890</v>
      </c>
      <c r="B54" t="s">
        <v>725</v>
      </c>
      <c r="C54">
        <v>1207454</v>
      </c>
      <c r="D54" t="s">
        <v>726</v>
      </c>
      <c r="E54">
        <v>172.22</v>
      </c>
      <c r="F54">
        <v>173.01</v>
      </c>
      <c r="G54">
        <v>172.82</v>
      </c>
      <c r="H54">
        <f t="shared" si="6"/>
        <v>172.68333333333331</v>
      </c>
      <c r="I54">
        <f t="shared" si="7"/>
        <v>0.23879026147165067</v>
      </c>
      <c r="J54">
        <v>278.12880000000001</v>
      </c>
      <c r="K54" t="str">
        <f t="shared" si="8"/>
        <v>[M+H]</v>
      </c>
      <c r="N54" t="str">
        <f t="shared" ref="N54:N117" si="12">LEFT(D54,8)</f>
        <v>278.1288</v>
      </c>
      <c r="P54">
        <f t="shared" si="10"/>
        <v>196.41227296</v>
      </c>
      <c r="Q54" t="str">
        <f t="shared" si="11"/>
        <v>Monomer</v>
      </c>
    </row>
    <row r="55" spans="1:17" x14ac:dyDescent="0.3">
      <c r="A55" t="s">
        <v>891</v>
      </c>
      <c r="B55" t="s">
        <v>603</v>
      </c>
      <c r="C55">
        <v>1188847</v>
      </c>
      <c r="D55" t="s">
        <v>604</v>
      </c>
      <c r="E55">
        <v>219.21</v>
      </c>
      <c r="F55">
        <v>219.4</v>
      </c>
      <c r="G55">
        <v>219.02</v>
      </c>
      <c r="H55">
        <f t="shared" si="6"/>
        <v>219.21</v>
      </c>
      <c r="I55">
        <f t="shared" si="7"/>
        <v>8.6674877970894446E-2</v>
      </c>
      <c r="J55">
        <v>464.2115</v>
      </c>
      <c r="K55" t="str">
        <f t="shared" si="8"/>
        <v>[M+H]</v>
      </c>
      <c r="N55" t="str">
        <f t="shared" si="12"/>
        <v>464.2115</v>
      </c>
      <c r="P55">
        <f t="shared" si="10"/>
        <v>246.50573580000002</v>
      </c>
      <c r="Q55" t="str">
        <f t="shared" si="11"/>
        <v>Monomer</v>
      </c>
    </row>
    <row r="56" spans="1:17" x14ac:dyDescent="0.3">
      <c r="A56" t="s">
        <v>892</v>
      </c>
      <c r="B56" t="s">
        <v>893</v>
      </c>
      <c r="C56">
        <v>1207816</v>
      </c>
      <c r="D56" t="s">
        <v>894</v>
      </c>
      <c r="E56">
        <v>187.34</v>
      </c>
      <c r="F56">
        <v>186.96</v>
      </c>
      <c r="G56">
        <v>187.73</v>
      </c>
      <c r="H56">
        <f t="shared" si="6"/>
        <v>187.34333333333333</v>
      </c>
      <c r="I56">
        <f t="shared" si="7"/>
        <v>0.20551082096616108</v>
      </c>
      <c r="J56">
        <v>393.09039999999999</v>
      </c>
      <c r="K56" t="str">
        <f t="shared" si="8"/>
        <v>[M+H]</v>
      </c>
      <c r="N56" t="str">
        <f t="shared" si="12"/>
        <v>393.0904</v>
      </c>
      <c r="P56">
        <f t="shared" si="10"/>
        <v>227.35993568000001</v>
      </c>
      <c r="Q56" t="str">
        <f t="shared" si="11"/>
        <v>Monomer</v>
      </c>
    </row>
    <row r="57" spans="1:17" x14ac:dyDescent="0.3">
      <c r="A57" t="s">
        <v>895</v>
      </c>
      <c r="B57" t="s">
        <v>896</v>
      </c>
      <c r="C57">
        <v>1179469</v>
      </c>
      <c r="D57" t="s">
        <v>897</v>
      </c>
      <c r="E57">
        <v>201.11</v>
      </c>
      <c r="F57">
        <v>201.68</v>
      </c>
      <c r="G57">
        <v>201.88</v>
      </c>
      <c r="H57">
        <f t="shared" si="6"/>
        <v>201.5566666666667</v>
      </c>
      <c r="I57">
        <f t="shared" si="7"/>
        <v>0.1982278286231533</v>
      </c>
      <c r="J57">
        <v>390.15609999999998</v>
      </c>
      <c r="K57" t="str">
        <f t="shared" si="8"/>
        <v>[M+H]</v>
      </c>
      <c r="N57" t="str">
        <f t="shared" si="12"/>
        <v>390.1561</v>
      </c>
      <c r="P57">
        <f t="shared" si="10"/>
        <v>226.57002212</v>
      </c>
      <c r="Q57" t="str">
        <f t="shared" si="11"/>
        <v>Monomer</v>
      </c>
    </row>
    <row r="58" spans="1:17" x14ac:dyDescent="0.3">
      <c r="A58" t="s">
        <v>898</v>
      </c>
      <c r="B58" t="s">
        <v>899</v>
      </c>
      <c r="C58">
        <v>1197637</v>
      </c>
      <c r="D58" t="s">
        <v>900</v>
      </c>
      <c r="E58">
        <v>190.36</v>
      </c>
      <c r="F58">
        <v>189.39</v>
      </c>
      <c r="G58">
        <v>188.04</v>
      </c>
      <c r="H58">
        <f t="shared" si="6"/>
        <v>189.26333333333332</v>
      </c>
      <c r="I58">
        <f t="shared" si="7"/>
        <v>0.61563706855258205</v>
      </c>
      <c r="J58">
        <v>355.14409999999998</v>
      </c>
      <c r="K58" t="str">
        <f t="shared" si="8"/>
        <v>[M+H]</v>
      </c>
      <c r="N58" t="str">
        <f t="shared" si="12"/>
        <v>355.1441</v>
      </c>
      <c r="P58">
        <f t="shared" si="10"/>
        <v>217.14479172</v>
      </c>
      <c r="Q58" t="str">
        <f t="shared" si="11"/>
        <v>Monomer</v>
      </c>
    </row>
    <row r="59" spans="1:17" x14ac:dyDescent="0.3">
      <c r="A59" t="s">
        <v>901</v>
      </c>
      <c r="B59" t="s">
        <v>721</v>
      </c>
      <c r="C59">
        <v>1189040</v>
      </c>
      <c r="D59" t="s">
        <v>722</v>
      </c>
      <c r="E59">
        <v>195.43</v>
      </c>
      <c r="F59">
        <v>194.85</v>
      </c>
      <c r="G59">
        <v>193.88</v>
      </c>
      <c r="H59">
        <f t="shared" si="6"/>
        <v>194.72</v>
      </c>
      <c r="I59">
        <f t="shared" si="7"/>
        <v>0.40218504858033449</v>
      </c>
      <c r="J59">
        <v>364.15429999999998</v>
      </c>
      <c r="K59" t="str">
        <f t="shared" si="8"/>
        <v>[M+H]</v>
      </c>
      <c r="N59" t="str">
        <f t="shared" si="12"/>
        <v>364.1543</v>
      </c>
      <c r="P59">
        <f t="shared" si="10"/>
        <v>219.57033755999998</v>
      </c>
      <c r="Q59" t="str">
        <f t="shared" si="11"/>
        <v>Monomer</v>
      </c>
    </row>
    <row r="60" spans="1:17" x14ac:dyDescent="0.3">
      <c r="A60" t="s">
        <v>902</v>
      </c>
      <c r="B60" t="s">
        <v>409</v>
      </c>
      <c r="C60">
        <v>1181868</v>
      </c>
      <c r="D60" t="s">
        <v>410</v>
      </c>
      <c r="E60">
        <v>190.05</v>
      </c>
      <c r="F60">
        <v>191.6</v>
      </c>
      <c r="G60">
        <v>190.44</v>
      </c>
      <c r="H60">
        <f t="shared" si="6"/>
        <v>190.69666666666663</v>
      </c>
      <c r="I60">
        <f t="shared" si="7"/>
        <v>0.42279000525472632</v>
      </c>
      <c r="J60">
        <v>325.19110000000001</v>
      </c>
      <c r="K60" t="str">
        <f t="shared" si="8"/>
        <v>[M+H]</v>
      </c>
      <c r="N60" t="str">
        <f t="shared" si="12"/>
        <v>325.1911</v>
      </c>
      <c r="P60">
        <f t="shared" si="10"/>
        <v>209.08144412000001</v>
      </c>
      <c r="Q60" t="str">
        <f t="shared" si="11"/>
        <v>Monomer</v>
      </c>
    </row>
    <row r="61" spans="1:17" x14ac:dyDescent="0.3">
      <c r="A61" t="s">
        <v>903</v>
      </c>
      <c r="B61" t="s">
        <v>652</v>
      </c>
      <c r="C61">
        <v>1184329</v>
      </c>
      <c r="D61" t="s">
        <v>653</v>
      </c>
      <c r="E61">
        <v>195.75</v>
      </c>
      <c r="F61">
        <v>195.75</v>
      </c>
      <c r="G61">
        <v>195.75</v>
      </c>
      <c r="H61">
        <f t="shared" si="6"/>
        <v>195.75</v>
      </c>
      <c r="I61">
        <f t="shared" si="7"/>
        <v>0</v>
      </c>
      <c r="J61">
        <v>356.13940000000002</v>
      </c>
      <c r="K61" t="str">
        <f t="shared" si="8"/>
        <v>[M+H]</v>
      </c>
      <c r="N61" t="str">
        <f t="shared" si="12"/>
        <v>356.1394</v>
      </c>
      <c r="P61">
        <f t="shared" si="10"/>
        <v>217.41272648</v>
      </c>
      <c r="Q61" t="str">
        <f t="shared" si="11"/>
        <v>Monomer</v>
      </c>
    </row>
    <row r="62" spans="1:17" x14ac:dyDescent="0.3">
      <c r="A62" t="s">
        <v>904</v>
      </c>
      <c r="B62" t="s">
        <v>350</v>
      </c>
      <c r="C62">
        <v>1177333</v>
      </c>
      <c r="D62" t="s">
        <v>351</v>
      </c>
      <c r="E62">
        <v>181.35</v>
      </c>
      <c r="F62">
        <v>182.13</v>
      </c>
      <c r="G62">
        <v>181.55</v>
      </c>
      <c r="H62">
        <f t="shared" si="6"/>
        <v>181.67666666666665</v>
      </c>
      <c r="I62">
        <f t="shared" si="7"/>
        <v>0.22299711361559432</v>
      </c>
      <c r="J62">
        <v>338.1499</v>
      </c>
      <c r="K62" t="str">
        <f t="shared" si="8"/>
        <v>[M+H]</v>
      </c>
      <c r="N62" t="str">
        <f t="shared" si="12"/>
        <v>338.1499</v>
      </c>
      <c r="P62">
        <f t="shared" si="10"/>
        <v>212.56995308</v>
      </c>
      <c r="Q62" t="str">
        <f t="shared" si="11"/>
        <v>Monomer</v>
      </c>
    </row>
    <row r="63" spans="1:17" x14ac:dyDescent="0.3">
      <c r="A63" t="s">
        <v>905</v>
      </c>
      <c r="B63" t="s">
        <v>323</v>
      </c>
      <c r="C63">
        <v>1228159</v>
      </c>
      <c r="D63" t="s">
        <v>324</v>
      </c>
      <c r="E63">
        <v>255.42</v>
      </c>
      <c r="F63">
        <v>260.72000000000003</v>
      </c>
      <c r="G63">
        <v>261.85000000000002</v>
      </c>
      <c r="H63">
        <f t="shared" si="6"/>
        <v>259.33</v>
      </c>
      <c r="I63">
        <f t="shared" si="7"/>
        <v>1.3237853209984562</v>
      </c>
      <c r="J63">
        <v>335.13900000000001</v>
      </c>
      <c r="K63" t="str">
        <f t="shared" si="8"/>
        <v>[M+H]</v>
      </c>
      <c r="N63" t="str">
        <f t="shared" si="12"/>
        <v>335.1390</v>
      </c>
      <c r="P63">
        <f t="shared" si="10"/>
        <v>211.75941879999999</v>
      </c>
      <c r="Q63" t="str">
        <f t="shared" si="11"/>
        <v>Dimer</v>
      </c>
    </row>
    <row r="64" spans="1:17" x14ac:dyDescent="0.3">
      <c r="A64" t="s">
        <v>906</v>
      </c>
      <c r="B64" t="s">
        <v>357</v>
      </c>
      <c r="C64">
        <v>1172842</v>
      </c>
      <c r="D64" t="s">
        <v>358</v>
      </c>
      <c r="E64">
        <v>274.23</v>
      </c>
      <c r="F64">
        <v>273.13</v>
      </c>
      <c r="G64">
        <v>274.04000000000002</v>
      </c>
      <c r="H64">
        <f t="shared" si="6"/>
        <v>273.8</v>
      </c>
      <c r="I64">
        <f t="shared" ref="I64:I127" si="13">(STDEV(E64:G64))/H64*100</f>
        <v>0.21474163033001364</v>
      </c>
      <c r="J64">
        <v>368.0951</v>
      </c>
      <c r="K64" t="str">
        <f t="shared" ref="K64:K127" si="14">RIGHT(D64,5)</f>
        <v>[M+H]</v>
      </c>
      <c r="N64" t="str">
        <f t="shared" si="12"/>
        <v>368.0951</v>
      </c>
      <c r="P64">
        <f t="shared" si="10"/>
        <v>220.63120092000003</v>
      </c>
      <c r="Q64" t="str">
        <f t="shared" si="11"/>
        <v>Dimer</v>
      </c>
    </row>
    <row r="65" spans="1:17" x14ac:dyDescent="0.3">
      <c r="A65" t="s">
        <v>907</v>
      </c>
      <c r="B65" t="s">
        <v>396</v>
      </c>
      <c r="C65">
        <v>1205043</v>
      </c>
      <c r="D65" t="s">
        <v>397</v>
      </c>
      <c r="E65">
        <v>187.66</v>
      </c>
      <c r="F65">
        <v>189.4</v>
      </c>
      <c r="G65">
        <v>188.82</v>
      </c>
      <c r="H65">
        <f t="shared" ref="H65:H128" si="15">AVERAGE(E65:G65)</f>
        <v>188.62666666666667</v>
      </c>
      <c r="I65">
        <f t="shared" si="13"/>
        <v>0.4696921437538697</v>
      </c>
      <c r="J65">
        <v>353.1431</v>
      </c>
      <c r="K65" t="str">
        <f t="shared" si="14"/>
        <v>[M+H]</v>
      </c>
      <c r="N65" t="str">
        <f t="shared" si="12"/>
        <v>353.1431</v>
      </c>
      <c r="P65">
        <f t="shared" ref="P65:P128" si="16">(0.2692*N65)+121.54</f>
        <v>216.60612251999999</v>
      </c>
      <c r="Q65" t="str">
        <f t="shared" ref="Q65:Q128" si="17">IF(P65&lt;H65,"Dimer","Monomer")</f>
        <v>Monomer</v>
      </c>
    </row>
    <row r="66" spans="1:17" x14ac:dyDescent="0.3">
      <c r="A66" t="s">
        <v>908</v>
      </c>
      <c r="B66" t="s">
        <v>396</v>
      </c>
      <c r="C66">
        <v>1207360</v>
      </c>
      <c r="D66" t="s">
        <v>397</v>
      </c>
      <c r="E66">
        <v>189.05</v>
      </c>
      <c r="F66">
        <v>189.63</v>
      </c>
      <c r="G66">
        <v>188.85</v>
      </c>
      <c r="H66">
        <f t="shared" si="15"/>
        <v>189.17666666666665</v>
      </c>
      <c r="I66">
        <f t="shared" si="13"/>
        <v>0.21415628571865344</v>
      </c>
      <c r="J66">
        <v>353.1431</v>
      </c>
      <c r="K66" t="str">
        <f t="shared" si="14"/>
        <v>[M+H]</v>
      </c>
      <c r="N66" t="str">
        <f t="shared" si="12"/>
        <v>353.1431</v>
      </c>
      <c r="P66">
        <f t="shared" si="16"/>
        <v>216.60612251999999</v>
      </c>
      <c r="Q66" t="str">
        <f t="shared" si="17"/>
        <v>Monomer</v>
      </c>
    </row>
    <row r="67" spans="1:17" x14ac:dyDescent="0.3">
      <c r="A67" t="s">
        <v>909</v>
      </c>
      <c r="B67" t="s">
        <v>910</v>
      </c>
      <c r="C67">
        <v>1198091</v>
      </c>
      <c r="D67" t="s">
        <v>911</v>
      </c>
      <c r="E67">
        <v>195.66</v>
      </c>
      <c r="F67">
        <v>195.08</v>
      </c>
      <c r="G67">
        <v>195.47</v>
      </c>
      <c r="H67">
        <f t="shared" si="15"/>
        <v>195.40333333333334</v>
      </c>
      <c r="I67">
        <f t="shared" si="13"/>
        <v>0.15132356004602077</v>
      </c>
      <c r="J67">
        <v>404.1241</v>
      </c>
      <c r="K67" t="str">
        <f t="shared" si="14"/>
        <v>[M+H]</v>
      </c>
      <c r="N67" t="str">
        <f t="shared" si="12"/>
        <v>404.1241</v>
      </c>
      <c r="P67">
        <f t="shared" si="16"/>
        <v>230.33020772</v>
      </c>
      <c r="Q67" t="str">
        <f t="shared" si="17"/>
        <v>Monomer</v>
      </c>
    </row>
    <row r="68" spans="1:17" x14ac:dyDescent="0.3">
      <c r="A68" t="s">
        <v>912</v>
      </c>
      <c r="B68" t="s">
        <v>515</v>
      </c>
      <c r="C68">
        <v>1182254</v>
      </c>
      <c r="D68" t="s">
        <v>516</v>
      </c>
      <c r="E68">
        <v>203.8</v>
      </c>
      <c r="F68">
        <v>203.61</v>
      </c>
      <c r="G68">
        <v>203.61</v>
      </c>
      <c r="H68">
        <f t="shared" si="15"/>
        <v>203.67333333333332</v>
      </c>
      <c r="I68">
        <f t="shared" si="13"/>
        <v>5.3859064095787827E-2</v>
      </c>
      <c r="J68">
        <v>390.18119999999999</v>
      </c>
      <c r="K68" t="str">
        <f t="shared" si="14"/>
        <v>[M+H]</v>
      </c>
      <c r="N68" t="str">
        <f t="shared" si="12"/>
        <v>390.1812</v>
      </c>
      <c r="P68">
        <f t="shared" si="16"/>
        <v>226.57677904000002</v>
      </c>
      <c r="Q68" t="str">
        <f t="shared" si="17"/>
        <v>Monomer</v>
      </c>
    </row>
    <row r="69" spans="1:17" x14ac:dyDescent="0.3">
      <c r="A69" t="s">
        <v>913</v>
      </c>
      <c r="B69" t="s">
        <v>280</v>
      </c>
      <c r="C69">
        <v>1191531</v>
      </c>
      <c r="D69" t="s">
        <v>281</v>
      </c>
      <c r="E69">
        <v>208.69</v>
      </c>
      <c r="F69">
        <v>207.15</v>
      </c>
      <c r="G69">
        <v>209.26</v>
      </c>
      <c r="H69">
        <f t="shared" si="15"/>
        <v>208.36666666666667</v>
      </c>
      <c r="I69">
        <f t="shared" si="13"/>
        <v>0.52384961494762883</v>
      </c>
      <c r="J69">
        <v>394.21249999999998</v>
      </c>
      <c r="K69" t="str">
        <f t="shared" si="14"/>
        <v>[M+H]</v>
      </c>
      <c r="N69" t="str">
        <f t="shared" si="12"/>
        <v>394.2125</v>
      </c>
      <c r="P69">
        <f t="shared" si="16"/>
        <v>227.66200499999999</v>
      </c>
      <c r="Q69" t="str">
        <f t="shared" si="17"/>
        <v>Monomer</v>
      </c>
    </row>
    <row r="70" spans="1:17" x14ac:dyDescent="0.3">
      <c r="A70" t="s">
        <v>914</v>
      </c>
      <c r="B70" t="s">
        <v>915</v>
      </c>
      <c r="C70">
        <v>1223891</v>
      </c>
      <c r="D70" t="s">
        <v>916</v>
      </c>
      <c r="E70">
        <v>219.13</v>
      </c>
      <c r="F70">
        <v>219.32</v>
      </c>
      <c r="G70">
        <v>219.32</v>
      </c>
      <c r="H70">
        <f t="shared" si="15"/>
        <v>219.25666666666666</v>
      </c>
      <c r="I70">
        <f t="shared" si="13"/>
        <v>5.0031113221655404E-2</v>
      </c>
      <c r="J70">
        <v>453.2285</v>
      </c>
      <c r="K70" t="str">
        <f t="shared" si="14"/>
        <v>[M+H]</v>
      </c>
      <c r="N70" t="str">
        <f t="shared" si="12"/>
        <v>453.2285</v>
      </c>
      <c r="P70">
        <f t="shared" si="16"/>
        <v>243.5491122</v>
      </c>
      <c r="Q70" t="str">
        <f t="shared" si="17"/>
        <v>Monomer</v>
      </c>
    </row>
    <row r="71" spans="1:17" x14ac:dyDescent="0.3">
      <c r="A71" t="s">
        <v>917</v>
      </c>
      <c r="B71" t="s">
        <v>321</v>
      </c>
      <c r="C71">
        <v>1223930</v>
      </c>
      <c r="D71" t="s">
        <v>322</v>
      </c>
      <c r="E71">
        <v>195.54</v>
      </c>
      <c r="F71">
        <v>196.31</v>
      </c>
      <c r="G71">
        <v>196.12</v>
      </c>
      <c r="H71">
        <f t="shared" si="15"/>
        <v>195.99</v>
      </c>
      <c r="I71">
        <f t="shared" si="13"/>
        <v>0.20466524945284842</v>
      </c>
      <c r="J71">
        <v>412.13260000000002</v>
      </c>
      <c r="K71" t="str">
        <f t="shared" si="14"/>
        <v>[M+H]</v>
      </c>
      <c r="N71" t="str">
        <f t="shared" si="12"/>
        <v>412.1326</v>
      </c>
      <c r="P71">
        <f t="shared" si="16"/>
        <v>232.48609592000003</v>
      </c>
      <c r="Q71" t="str">
        <f t="shared" si="17"/>
        <v>Monomer</v>
      </c>
    </row>
    <row r="72" spans="1:17" x14ac:dyDescent="0.3">
      <c r="A72" t="s">
        <v>918</v>
      </c>
      <c r="B72" t="s">
        <v>525</v>
      </c>
      <c r="C72">
        <v>1207110</v>
      </c>
      <c r="D72" t="s">
        <v>526</v>
      </c>
      <c r="E72">
        <v>200.45</v>
      </c>
      <c r="F72">
        <v>200.06</v>
      </c>
      <c r="G72">
        <v>200.06</v>
      </c>
      <c r="H72">
        <f t="shared" si="15"/>
        <v>200.18999999999997</v>
      </c>
      <c r="I72">
        <f t="shared" si="13"/>
        <v>0.11247644986460174</v>
      </c>
      <c r="J72">
        <v>395.14240000000001</v>
      </c>
      <c r="K72" t="str">
        <f t="shared" si="14"/>
        <v>[M+H]</v>
      </c>
      <c r="N72" t="str">
        <f t="shared" si="12"/>
        <v>395.1424</v>
      </c>
      <c r="P72">
        <f t="shared" si="16"/>
        <v>227.91233407999999</v>
      </c>
      <c r="Q72" t="str">
        <f t="shared" si="17"/>
        <v>Monomer</v>
      </c>
    </row>
    <row r="73" spans="1:17" x14ac:dyDescent="0.3">
      <c r="A73" t="s">
        <v>919</v>
      </c>
      <c r="B73" t="s">
        <v>591</v>
      </c>
      <c r="C73">
        <v>1184046</v>
      </c>
      <c r="D73" t="s">
        <v>592</v>
      </c>
      <c r="E73">
        <v>214.93</v>
      </c>
      <c r="F73">
        <v>214.93</v>
      </c>
      <c r="G73">
        <v>213.98</v>
      </c>
      <c r="H73">
        <f t="shared" si="15"/>
        <v>214.61333333333334</v>
      </c>
      <c r="I73">
        <f t="shared" si="13"/>
        <v>0.25556788444185874</v>
      </c>
      <c r="J73">
        <v>444.13760000000002</v>
      </c>
      <c r="K73" t="str">
        <f t="shared" si="14"/>
        <v>[M+H]</v>
      </c>
      <c r="N73" t="str">
        <f t="shared" si="12"/>
        <v>444.1376</v>
      </c>
      <c r="P73">
        <f t="shared" si="16"/>
        <v>241.10184192000003</v>
      </c>
      <c r="Q73" t="str">
        <f t="shared" si="17"/>
        <v>Monomer</v>
      </c>
    </row>
    <row r="74" spans="1:17" x14ac:dyDescent="0.3">
      <c r="A74" t="s">
        <v>920</v>
      </c>
      <c r="B74" t="s">
        <v>921</v>
      </c>
      <c r="C74">
        <v>1202646</v>
      </c>
      <c r="D74" t="s">
        <v>922</v>
      </c>
      <c r="E74">
        <v>213.34</v>
      </c>
      <c r="F74">
        <v>214.1</v>
      </c>
      <c r="G74">
        <v>214.29</v>
      </c>
      <c r="H74">
        <f t="shared" si="15"/>
        <v>213.91</v>
      </c>
      <c r="I74">
        <f t="shared" si="13"/>
        <v>0.23500198639720732</v>
      </c>
      <c r="J74">
        <v>461.1739</v>
      </c>
      <c r="K74" t="str">
        <f t="shared" si="14"/>
        <v>[M+H]</v>
      </c>
      <c r="N74" t="str">
        <f t="shared" si="12"/>
        <v>461.1739</v>
      </c>
      <c r="P74">
        <f t="shared" si="16"/>
        <v>245.68801388</v>
      </c>
      <c r="Q74" t="str">
        <f t="shared" si="17"/>
        <v>Monomer</v>
      </c>
    </row>
    <row r="75" spans="1:17" x14ac:dyDescent="0.3">
      <c r="A75" t="s">
        <v>923</v>
      </c>
      <c r="B75" t="s">
        <v>793</v>
      </c>
      <c r="C75">
        <v>1184393</v>
      </c>
      <c r="D75" t="s">
        <v>794</v>
      </c>
      <c r="E75">
        <v>207.25</v>
      </c>
      <c r="F75">
        <v>207.06</v>
      </c>
      <c r="G75">
        <v>206.49</v>
      </c>
      <c r="H75">
        <f t="shared" si="15"/>
        <v>206.93333333333331</v>
      </c>
      <c r="I75">
        <f t="shared" si="13"/>
        <v>0.19113234853345387</v>
      </c>
      <c r="J75">
        <v>403.14749999999998</v>
      </c>
      <c r="K75" t="str">
        <f t="shared" si="14"/>
        <v>[M+H]</v>
      </c>
      <c r="N75" t="str">
        <f t="shared" si="12"/>
        <v>403.1475</v>
      </c>
      <c r="P75">
        <f t="shared" si="16"/>
        <v>230.067307</v>
      </c>
      <c r="Q75" t="str">
        <f t="shared" si="17"/>
        <v>Monomer</v>
      </c>
    </row>
    <row r="76" spans="1:17" x14ac:dyDescent="0.3">
      <c r="A76" t="s">
        <v>924</v>
      </c>
      <c r="B76" t="s">
        <v>639</v>
      </c>
      <c r="C76">
        <v>1177166</v>
      </c>
      <c r="D76" t="s">
        <v>640</v>
      </c>
      <c r="E76">
        <v>196.01</v>
      </c>
      <c r="F76">
        <v>193.9</v>
      </c>
      <c r="G76">
        <v>194.67</v>
      </c>
      <c r="H76">
        <f t="shared" si="15"/>
        <v>194.85999999999999</v>
      </c>
      <c r="I76">
        <f t="shared" si="13"/>
        <v>0.54795989606219386</v>
      </c>
      <c r="J76">
        <v>396.14890000000003</v>
      </c>
      <c r="K76" t="str">
        <f t="shared" si="14"/>
        <v>[M+H]</v>
      </c>
      <c r="N76" t="str">
        <f t="shared" si="12"/>
        <v>396.1489</v>
      </c>
      <c r="P76">
        <f t="shared" si="16"/>
        <v>228.18328388</v>
      </c>
      <c r="Q76" t="str">
        <f t="shared" si="17"/>
        <v>Monomer</v>
      </c>
    </row>
    <row r="77" spans="1:17" x14ac:dyDescent="0.3">
      <c r="A77" t="s">
        <v>925</v>
      </c>
      <c r="B77" t="s">
        <v>926</v>
      </c>
      <c r="C77">
        <v>1198225</v>
      </c>
      <c r="D77" t="s">
        <v>927</v>
      </c>
      <c r="E77">
        <v>204.47</v>
      </c>
      <c r="F77">
        <v>204.28</v>
      </c>
      <c r="G77">
        <v>206</v>
      </c>
      <c r="H77">
        <f t="shared" si="15"/>
        <v>204.91666666666666</v>
      </c>
      <c r="I77">
        <f t="shared" si="13"/>
        <v>0.46018301413967333</v>
      </c>
      <c r="J77">
        <v>395.15210000000002</v>
      </c>
      <c r="K77" t="str">
        <f t="shared" si="14"/>
        <v>[M+H]</v>
      </c>
      <c r="N77" t="str">
        <f t="shared" si="12"/>
        <v>395.1521</v>
      </c>
      <c r="P77">
        <f t="shared" si="16"/>
        <v>227.91494532000002</v>
      </c>
      <c r="Q77" t="str">
        <f t="shared" si="17"/>
        <v>Monomer</v>
      </c>
    </row>
    <row r="78" spans="1:17" x14ac:dyDescent="0.3">
      <c r="A78" t="s">
        <v>928</v>
      </c>
      <c r="B78" t="s">
        <v>335</v>
      </c>
      <c r="C78">
        <v>1199966</v>
      </c>
      <c r="D78" t="s">
        <v>336</v>
      </c>
      <c r="E78">
        <v>188.47</v>
      </c>
      <c r="F78">
        <v>187.88</v>
      </c>
      <c r="G78">
        <v>188.27</v>
      </c>
      <c r="H78">
        <f t="shared" si="15"/>
        <v>188.20666666666668</v>
      </c>
      <c r="I78">
        <f t="shared" si="13"/>
        <v>0.15942875761351602</v>
      </c>
      <c r="J78">
        <v>363.1703</v>
      </c>
      <c r="K78" t="str">
        <f t="shared" si="14"/>
        <v>[M+H]</v>
      </c>
      <c r="N78" t="str">
        <f t="shared" si="12"/>
        <v>363.1703</v>
      </c>
      <c r="P78">
        <f t="shared" si="16"/>
        <v>219.30544476</v>
      </c>
      <c r="Q78" t="str">
        <f t="shared" si="17"/>
        <v>Monomer</v>
      </c>
    </row>
    <row r="79" spans="1:17" x14ac:dyDescent="0.3">
      <c r="A79" t="s">
        <v>929</v>
      </c>
      <c r="B79" t="s">
        <v>378</v>
      </c>
      <c r="C79">
        <v>1195762</v>
      </c>
      <c r="D79" t="s">
        <v>379</v>
      </c>
      <c r="E79">
        <v>200.44</v>
      </c>
      <c r="F79">
        <v>200.83</v>
      </c>
      <c r="G79">
        <v>199.48</v>
      </c>
      <c r="H79">
        <f t="shared" si="15"/>
        <v>200.25</v>
      </c>
      <c r="I79">
        <f t="shared" si="13"/>
        <v>0.34694938711974055</v>
      </c>
      <c r="J79">
        <v>407.23289999999997</v>
      </c>
      <c r="K79" t="str">
        <f t="shared" si="14"/>
        <v>[M+H]</v>
      </c>
      <c r="N79" t="str">
        <f t="shared" si="12"/>
        <v>407.2329</v>
      </c>
      <c r="P79">
        <f t="shared" si="16"/>
        <v>231.16709667999999</v>
      </c>
      <c r="Q79" t="str">
        <f t="shared" si="17"/>
        <v>Monomer</v>
      </c>
    </row>
    <row r="80" spans="1:17" x14ac:dyDescent="0.3">
      <c r="A80" t="s">
        <v>930</v>
      </c>
      <c r="B80" t="s">
        <v>666</v>
      </c>
      <c r="C80">
        <v>1184156</v>
      </c>
      <c r="D80" t="s">
        <v>667</v>
      </c>
      <c r="E80">
        <v>189.36</v>
      </c>
      <c r="F80">
        <v>188.59</v>
      </c>
      <c r="G80">
        <v>188.78</v>
      </c>
      <c r="H80">
        <f t="shared" si="15"/>
        <v>188.91</v>
      </c>
      <c r="I80">
        <f t="shared" si="13"/>
        <v>0.21233572727893582</v>
      </c>
      <c r="J80">
        <v>364.16559999999998</v>
      </c>
      <c r="K80" t="str">
        <f t="shared" si="14"/>
        <v>[M+H]</v>
      </c>
      <c r="N80" t="str">
        <f t="shared" si="12"/>
        <v>364.1656</v>
      </c>
      <c r="P80">
        <f t="shared" si="16"/>
        <v>219.57337952</v>
      </c>
      <c r="Q80" t="str">
        <f t="shared" si="17"/>
        <v>Monomer</v>
      </c>
    </row>
    <row r="81" spans="1:17" x14ac:dyDescent="0.3">
      <c r="A81" t="s">
        <v>931</v>
      </c>
      <c r="B81" t="s">
        <v>727</v>
      </c>
      <c r="C81">
        <v>1179960</v>
      </c>
      <c r="D81" t="s">
        <v>728</v>
      </c>
      <c r="E81">
        <v>190.27</v>
      </c>
      <c r="F81">
        <v>191.82</v>
      </c>
      <c r="G81">
        <v>192.6</v>
      </c>
      <c r="H81">
        <f t="shared" si="15"/>
        <v>191.56333333333336</v>
      </c>
      <c r="I81">
        <f t="shared" si="13"/>
        <v>0.61912460930668922</v>
      </c>
      <c r="J81">
        <v>358.1662</v>
      </c>
      <c r="K81" t="str">
        <f t="shared" si="14"/>
        <v>[M+H]</v>
      </c>
      <c r="N81" t="str">
        <f t="shared" si="12"/>
        <v>358.1662</v>
      </c>
      <c r="P81">
        <f t="shared" si="16"/>
        <v>217.95834103999999</v>
      </c>
      <c r="Q81" t="str">
        <f t="shared" si="17"/>
        <v>Monomer</v>
      </c>
    </row>
    <row r="82" spans="1:17" x14ac:dyDescent="0.3">
      <c r="A82" t="s">
        <v>932</v>
      </c>
      <c r="B82" t="s">
        <v>933</v>
      </c>
      <c r="C82">
        <v>1205106</v>
      </c>
      <c r="D82" t="s">
        <v>934</v>
      </c>
      <c r="E82">
        <v>181.67</v>
      </c>
      <c r="F82">
        <v>181.67</v>
      </c>
      <c r="G82">
        <v>182.07</v>
      </c>
      <c r="H82">
        <f t="shared" si="15"/>
        <v>181.80333333333331</v>
      </c>
      <c r="I82">
        <f t="shared" si="13"/>
        <v>0.12702743312875833</v>
      </c>
      <c r="J82">
        <v>318.11250000000001</v>
      </c>
      <c r="K82" t="str">
        <f t="shared" si="14"/>
        <v>[M+H]</v>
      </c>
      <c r="N82" t="str">
        <f t="shared" si="12"/>
        <v>318.1125</v>
      </c>
      <c r="P82">
        <f t="shared" si="16"/>
        <v>207.17588499999999</v>
      </c>
      <c r="Q82" t="str">
        <f t="shared" si="17"/>
        <v>Monomer</v>
      </c>
    </row>
    <row r="83" spans="1:17" x14ac:dyDescent="0.3">
      <c r="A83" t="s">
        <v>935</v>
      </c>
      <c r="B83" t="s">
        <v>760</v>
      </c>
      <c r="C83">
        <v>1220990</v>
      </c>
      <c r="D83" t="s">
        <v>761</v>
      </c>
      <c r="E83">
        <v>185.62</v>
      </c>
      <c r="F83">
        <v>184.07</v>
      </c>
      <c r="G83">
        <v>183.68</v>
      </c>
      <c r="H83">
        <f t="shared" si="15"/>
        <v>184.45666666666668</v>
      </c>
      <c r="I83">
        <f t="shared" si="13"/>
        <v>0.55632260021822488</v>
      </c>
      <c r="J83">
        <v>365.09539999999998</v>
      </c>
      <c r="K83" t="str">
        <f t="shared" si="14"/>
        <v>[M+H]</v>
      </c>
      <c r="N83" t="str">
        <f t="shared" si="12"/>
        <v>365.0954</v>
      </c>
      <c r="P83">
        <f t="shared" si="16"/>
        <v>219.82368167999999</v>
      </c>
      <c r="Q83" t="str">
        <f t="shared" si="17"/>
        <v>Monomer</v>
      </c>
    </row>
    <row r="84" spans="1:17" x14ac:dyDescent="0.3">
      <c r="A84" t="s">
        <v>936</v>
      </c>
      <c r="B84" t="s">
        <v>834</v>
      </c>
      <c r="C84">
        <v>1172639</v>
      </c>
      <c r="D84" t="s">
        <v>835</v>
      </c>
      <c r="E84">
        <v>195.45</v>
      </c>
      <c r="F84">
        <v>195.64</v>
      </c>
      <c r="G84">
        <v>193.12</v>
      </c>
      <c r="H84">
        <f t="shared" si="15"/>
        <v>194.73666666666668</v>
      </c>
      <c r="I84">
        <f t="shared" si="13"/>
        <v>0.7206109504252115</v>
      </c>
      <c r="J84">
        <v>342.13490000000002</v>
      </c>
      <c r="K84" t="str">
        <f t="shared" si="14"/>
        <v>[M+H]</v>
      </c>
      <c r="N84" t="str">
        <f t="shared" si="12"/>
        <v>342.1349</v>
      </c>
      <c r="P84">
        <f t="shared" si="16"/>
        <v>213.64271508000002</v>
      </c>
      <c r="Q84" t="str">
        <f t="shared" si="17"/>
        <v>Monomer</v>
      </c>
    </row>
    <row r="85" spans="1:17" x14ac:dyDescent="0.3">
      <c r="A85" t="s">
        <v>937</v>
      </c>
      <c r="B85" t="s">
        <v>108</v>
      </c>
      <c r="C85">
        <v>1184242</v>
      </c>
      <c r="D85" t="s">
        <v>109</v>
      </c>
      <c r="E85">
        <v>195.08</v>
      </c>
      <c r="F85">
        <v>195.27</v>
      </c>
      <c r="G85">
        <v>194.31</v>
      </c>
      <c r="H85">
        <f t="shared" si="15"/>
        <v>194.88666666666668</v>
      </c>
      <c r="I85">
        <f t="shared" si="13"/>
        <v>0.26085077844716198</v>
      </c>
      <c r="J85">
        <v>352.16559999999998</v>
      </c>
      <c r="K85" t="str">
        <f t="shared" si="14"/>
        <v>[M+H]</v>
      </c>
      <c r="N85" t="str">
        <f t="shared" si="12"/>
        <v>352.1656</v>
      </c>
      <c r="P85">
        <f t="shared" si="16"/>
        <v>216.34297952</v>
      </c>
      <c r="Q85" t="str">
        <f t="shared" si="17"/>
        <v>Monomer</v>
      </c>
    </row>
    <row r="86" spans="1:17" x14ac:dyDescent="0.3">
      <c r="A86" t="s">
        <v>938</v>
      </c>
      <c r="B86" t="s">
        <v>939</v>
      </c>
      <c r="C86">
        <v>1207065</v>
      </c>
      <c r="D86" t="s">
        <v>940</v>
      </c>
      <c r="E86">
        <v>196.15</v>
      </c>
      <c r="F86">
        <v>195.77</v>
      </c>
      <c r="G86">
        <v>195.77</v>
      </c>
      <c r="H86">
        <f t="shared" si="15"/>
        <v>195.89666666666668</v>
      </c>
      <c r="I86">
        <f t="shared" si="13"/>
        <v>0.1119943008858693</v>
      </c>
      <c r="J86">
        <v>358.14710000000002</v>
      </c>
      <c r="K86" t="str">
        <f t="shared" si="14"/>
        <v>[M+H]</v>
      </c>
      <c r="N86" t="str">
        <f t="shared" si="12"/>
        <v>358.1471</v>
      </c>
      <c r="P86">
        <f t="shared" si="16"/>
        <v>217.95319932000001</v>
      </c>
      <c r="Q86" t="str">
        <f t="shared" si="17"/>
        <v>Monomer</v>
      </c>
    </row>
    <row r="87" spans="1:17" x14ac:dyDescent="0.3">
      <c r="A87" t="s">
        <v>941</v>
      </c>
      <c r="B87" t="s">
        <v>325</v>
      </c>
      <c r="C87">
        <v>1193144</v>
      </c>
      <c r="D87" t="s">
        <v>326</v>
      </c>
      <c r="E87">
        <v>213.54</v>
      </c>
      <c r="F87">
        <v>213.73</v>
      </c>
      <c r="G87">
        <v>213.92</v>
      </c>
      <c r="H87">
        <f t="shared" si="15"/>
        <v>213.73</v>
      </c>
      <c r="I87">
        <f t="shared" si="13"/>
        <v>8.8897206756186647E-2</v>
      </c>
      <c r="J87">
        <v>423.13729999999998</v>
      </c>
      <c r="K87" t="str">
        <f t="shared" si="14"/>
        <v>[M+H]</v>
      </c>
      <c r="N87" t="str">
        <f t="shared" si="12"/>
        <v>423.1373</v>
      </c>
      <c r="P87">
        <f t="shared" si="16"/>
        <v>235.44856116</v>
      </c>
      <c r="Q87" t="str">
        <f t="shared" si="17"/>
        <v>Monomer</v>
      </c>
    </row>
    <row r="88" spans="1:17" x14ac:dyDescent="0.3">
      <c r="A88" t="s">
        <v>942</v>
      </c>
      <c r="B88" t="s">
        <v>583</v>
      </c>
      <c r="C88">
        <v>1207126</v>
      </c>
      <c r="D88" t="s">
        <v>584</v>
      </c>
      <c r="E88">
        <v>176.16</v>
      </c>
      <c r="F88">
        <v>174.19</v>
      </c>
      <c r="G88">
        <v>175.57</v>
      </c>
      <c r="H88">
        <f t="shared" si="15"/>
        <v>175.3066666666667</v>
      </c>
      <c r="I88">
        <f t="shared" si="13"/>
        <v>0.57673537079549297</v>
      </c>
      <c r="J88">
        <v>292.13319999999999</v>
      </c>
      <c r="K88" t="str">
        <f t="shared" si="14"/>
        <v>[M+H]</v>
      </c>
      <c r="N88" t="str">
        <f t="shared" si="12"/>
        <v>292.1332</v>
      </c>
      <c r="P88">
        <f t="shared" si="16"/>
        <v>200.18225744</v>
      </c>
      <c r="Q88" t="str">
        <f t="shared" si="17"/>
        <v>Monomer</v>
      </c>
    </row>
    <row r="89" spans="1:17" x14ac:dyDescent="0.3">
      <c r="A89" t="s">
        <v>943</v>
      </c>
      <c r="B89" t="s">
        <v>790</v>
      </c>
      <c r="C89">
        <v>1116403</v>
      </c>
      <c r="D89" t="s">
        <v>791</v>
      </c>
      <c r="E89">
        <v>170.64</v>
      </c>
      <c r="F89">
        <v>170.83</v>
      </c>
      <c r="G89">
        <v>170.83</v>
      </c>
      <c r="H89">
        <f t="shared" si="15"/>
        <v>170.76666666666668</v>
      </c>
      <c r="I89">
        <f t="shared" si="13"/>
        <v>6.4237683669360127E-2</v>
      </c>
      <c r="J89">
        <v>272.11040000000003</v>
      </c>
      <c r="K89" t="str">
        <f t="shared" si="14"/>
        <v>[M+H]</v>
      </c>
      <c r="N89" t="str">
        <f t="shared" si="12"/>
        <v>272.1104</v>
      </c>
      <c r="P89">
        <f t="shared" si="16"/>
        <v>194.79211968000001</v>
      </c>
      <c r="Q89" t="str">
        <f t="shared" si="17"/>
        <v>Monomer</v>
      </c>
    </row>
    <row r="90" spans="1:17" x14ac:dyDescent="0.3">
      <c r="A90" t="s">
        <v>944</v>
      </c>
      <c r="B90" t="s">
        <v>723</v>
      </c>
      <c r="C90">
        <v>1202866</v>
      </c>
      <c r="D90" t="s">
        <v>724</v>
      </c>
      <c r="E90">
        <v>177.16</v>
      </c>
      <c r="F90">
        <v>176.17</v>
      </c>
      <c r="G90">
        <v>176.17</v>
      </c>
      <c r="H90">
        <f t="shared" si="15"/>
        <v>176.5</v>
      </c>
      <c r="I90">
        <f t="shared" si="13"/>
        <v>0.3238395277607562</v>
      </c>
      <c r="J90">
        <v>293.12849999999997</v>
      </c>
      <c r="K90" t="str">
        <f t="shared" si="14"/>
        <v>[M+H]</v>
      </c>
      <c r="N90" t="str">
        <f t="shared" si="12"/>
        <v>293.1285</v>
      </c>
      <c r="P90">
        <f t="shared" si="16"/>
        <v>200.4501922</v>
      </c>
      <c r="Q90" t="str">
        <f t="shared" si="17"/>
        <v>Monomer</v>
      </c>
    </row>
    <row r="91" spans="1:17" x14ac:dyDescent="0.3">
      <c r="A91" t="s">
        <v>945</v>
      </c>
      <c r="B91" t="s">
        <v>546</v>
      </c>
      <c r="C91">
        <v>1186359</v>
      </c>
      <c r="D91" t="s">
        <v>547</v>
      </c>
      <c r="E91">
        <v>206.58</v>
      </c>
      <c r="F91">
        <v>208.11</v>
      </c>
      <c r="G91">
        <v>206.58</v>
      </c>
      <c r="H91">
        <f t="shared" si="15"/>
        <v>207.09000000000003</v>
      </c>
      <c r="I91">
        <f t="shared" si="13"/>
        <v>0.42655169822788541</v>
      </c>
      <c r="J91">
        <v>406.12200000000001</v>
      </c>
      <c r="K91" t="str">
        <f t="shared" si="14"/>
        <v>[M+H]</v>
      </c>
      <c r="N91" t="str">
        <f t="shared" si="12"/>
        <v>406.1220</v>
      </c>
      <c r="P91">
        <f t="shared" si="16"/>
        <v>230.86804240000001</v>
      </c>
      <c r="Q91" t="str">
        <f t="shared" si="17"/>
        <v>Monomer</v>
      </c>
    </row>
    <row r="92" spans="1:17" x14ac:dyDescent="0.3">
      <c r="A92" t="s">
        <v>946</v>
      </c>
      <c r="B92" t="s">
        <v>675</v>
      </c>
      <c r="C92">
        <v>1205041</v>
      </c>
      <c r="D92" t="s">
        <v>676</v>
      </c>
      <c r="E92">
        <v>209.24</v>
      </c>
      <c r="F92">
        <v>208.28</v>
      </c>
      <c r="G92">
        <v>209.62</v>
      </c>
      <c r="H92">
        <f t="shared" si="15"/>
        <v>209.04666666666665</v>
      </c>
      <c r="I92">
        <f t="shared" si="13"/>
        <v>0.330358580567789</v>
      </c>
      <c r="J92">
        <v>433.12169999999998</v>
      </c>
      <c r="K92" t="str">
        <f t="shared" si="14"/>
        <v>[M+H]</v>
      </c>
      <c r="N92" t="str">
        <f t="shared" si="12"/>
        <v>433.1217</v>
      </c>
      <c r="P92">
        <f t="shared" si="16"/>
        <v>238.13636164000002</v>
      </c>
      <c r="Q92" t="str">
        <f t="shared" si="17"/>
        <v>Monomer</v>
      </c>
    </row>
    <row r="93" spans="1:17" x14ac:dyDescent="0.3">
      <c r="A93" t="s">
        <v>947</v>
      </c>
      <c r="B93" t="s">
        <v>459</v>
      </c>
      <c r="C93">
        <v>1195917</v>
      </c>
      <c r="D93" t="s">
        <v>460</v>
      </c>
      <c r="E93">
        <v>232.95</v>
      </c>
      <c r="F93">
        <v>231.63</v>
      </c>
      <c r="G93">
        <v>232</v>
      </c>
      <c r="H93">
        <f t="shared" si="15"/>
        <v>232.1933333333333</v>
      </c>
      <c r="I93">
        <f t="shared" si="13"/>
        <v>0.29324970233610931</v>
      </c>
      <c r="J93">
        <v>461.20710000000003</v>
      </c>
      <c r="K93" t="str">
        <f t="shared" si="14"/>
        <v>[M+H]</v>
      </c>
      <c r="N93" t="str">
        <f t="shared" si="12"/>
        <v>461.2071</v>
      </c>
      <c r="P93">
        <f t="shared" si="16"/>
        <v>245.69695132000001</v>
      </c>
      <c r="Q93" t="str">
        <f t="shared" si="17"/>
        <v>Monomer</v>
      </c>
    </row>
    <row r="94" spans="1:17" x14ac:dyDescent="0.3">
      <c r="A94" t="s">
        <v>948</v>
      </c>
      <c r="B94" t="s">
        <v>325</v>
      </c>
      <c r="C94">
        <v>1197914</v>
      </c>
      <c r="D94" t="s">
        <v>326</v>
      </c>
      <c r="E94">
        <v>216.04</v>
      </c>
      <c r="F94">
        <v>215.27</v>
      </c>
      <c r="G94">
        <v>216.23</v>
      </c>
      <c r="H94">
        <f t="shared" si="15"/>
        <v>215.84666666666666</v>
      </c>
      <c r="I94">
        <f t="shared" si="13"/>
        <v>0.23552061050578019</v>
      </c>
      <c r="J94">
        <v>423.13729999999998</v>
      </c>
      <c r="K94" t="str">
        <f t="shared" si="14"/>
        <v>[M+H]</v>
      </c>
      <c r="N94" t="str">
        <f t="shared" si="12"/>
        <v>423.1373</v>
      </c>
      <c r="P94">
        <f t="shared" si="16"/>
        <v>235.44856116</v>
      </c>
      <c r="Q94" t="str">
        <f t="shared" si="17"/>
        <v>Monomer</v>
      </c>
    </row>
    <row r="95" spans="1:17" x14ac:dyDescent="0.3">
      <c r="A95" t="s">
        <v>949</v>
      </c>
      <c r="B95" t="s">
        <v>419</v>
      </c>
      <c r="C95">
        <v>1172868</v>
      </c>
      <c r="D95" t="s">
        <v>420</v>
      </c>
      <c r="E95">
        <v>191.22</v>
      </c>
      <c r="F95">
        <v>189.67</v>
      </c>
      <c r="G95">
        <v>191.8</v>
      </c>
      <c r="H95">
        <f t="shared" si="15"/>
        <v>190.89666666666668</v>
      </c>
      <c r="I95">
        <f t="shared" si="13"/>
        <v>0.57685466089550841</v>
      </c>
      <c r="J95">
        <v>373.20229999999998</v>
      </c>
      <c r="K95" t="str">
        <f t="shared" si="14"/>
        <v>[M+H]</v>
      </c>
      <c r="N95" t="str">
        <f t="shared" si="12"/>
        <v>373.2023</v>
      </c>
      <c r="P95">
        <f t="shared" si="16"/>
        <v>222.00605916000001</v>
      </c>
      <c r="Q95" t="str">
        <f t="shared" si="17"/>
        <v>Monomer</v>
      </c>
    </row>
    <row r="96" spans="1:17" x14ac:dyDescent="0.3">
      <c r="A96" t="s">
        <v>950</v>
      </c>
      <c r="B96" t="s">
        <v>711</v>
      </c>
      <c r="C96">
        <v>1221081</v>
      </c>
      <c r="D96" t="s">
        <v>712</v>
      </c>
      <c r="E96">
        <v>214.21</v>
      </c>
      <c r="F96">
        <v>212.88</v>
      </c>
      <c r="G96">
        <v>214.21</v>
      </c>
      <c r="H96">
        <f t="shared" si="15"/>
        <v>213.76666666666668</v>
      </c>
      <c r="I96">
        <f t="shared" si="13"/>
        <v>0.35921215875044882</v>
      </c>
      <c r="J96">
        <v>395.24419999999998</v>
      </c>
      <c r="K96" t="str">
        <f t="shared" si="14"/>
        <v>[M+H]</v>
      </c>
      <c r="N96" t="str">
        <f t="shared" si="12"/>
        <v>395.2442</v>
      </c>
      <c r="P96">
        <f t="shared" si="16"/>
        <v>227.93973864</v>
      </c>
      <c r="Q96" t="str">
        <f t="shared" si="17"/>
        <v>Monomer</v>
      </c>
    </row>
    <row r="97" spans="1:17" x14ac:dyDescent="0.3">
      <c r="A97" t="s">
        <v>951</v>
      </c>
      <c r="B97" t="s">
        <v>952</v>
      </c>
      <c r="C97">
        <v>1207193</v>
      </c>
      <c r="D97" t="s">
        <v>953</v>
      </c>
      <c r="E97">
        <v>202.08</v>
      </c>
      <c r="F97">
        <v>200.35</v>
      </c>
      <c r="G97">
        <v>202.08</v>
      </c>
      <c r="H97">
        <f t="shared" si="15"/>
        <v>201.50333333333333</v>
      </c>
      <c r="I97">
        <f t="shared" si="13"/>
        <v>0.4956821056879438</v>
      </c>
      <c r="J97">
        <v>388.0813</v>
      </c>
      <c r="K97" t="str">
        <f t="shared" si="14"/>
        <v>[M+H]</v>
      </c>
      <c r="N97" t="str">
        <f t="shared" si="12"/>
        <v>388.0813</v>
      </c>
      <c r="P97">
        <f t="shared" si="16"/>
        <v>226.01148596000002</v>
      </c>
      <c r="Q97" t="str">
        <f t="shared" si="17"/>
        <v>Monomer</v>
      </c>
    </row>
    <row r="98" spans="1:17" x14ac:dyDescent="0.3">
      <c r="A98" t="s">
        <v>954</v>
      </c>
      <c r="B98" t="s">
        <v>474</v>
      </c>
      <c r="C98">
        <v>1219454</v>
      </c>
      <c r="D98" t="s">
        <v>475</v>
      </c>
      <c r="E98">
        <v>216.77</v>
      </c>
      <c r="F98">
        <v>217.34</v>
      </c>
      <c r="G98">
        <v>216.96</v>
      </c>
      <c r="H98">
        <f t="shared" si="15"/>
        <v>217.02333333333334</v>
      </c>
      <c r="I98">
        <f t="shared" si="13"/>
        <v>0.13373206906194404</v>
      </c>
      <c r="J98">
        <v>437.15300000000002</v>
      </c>
      <c r="K98" t="str">
        <f t="shared" si="14"/>
        <v>[M+H]</v>
      </c>
      <c r="N98" t="str">
        <f t="shared" si="12"/>
        <v>437.1530</v>
      </c>
      <c r="P98">
        <f t="shared" si="16"/>
        <v>239.22158760000002</v>
      </c>
      <c r="Q98" t="str">
        <f t="shared" si="17"/>
        <v>Monomer</v>
      </c>
    </row>
    <row r="99" spans="1:17" x14ac:dyDescent="0.3">
      <c r="A99" t="s">
        <v>955</v>
      </c>
      <c r="B99" t="s">
        <v>956</v>
      </c>
      <c r="C99">
        <v>1172999</v>
      </c>
      <c r="D99" t="s">
        <v>957</v>
      </c>
      <c r="E99">
        <v>182.93</v>
      </c>
      <c r="F99">
        <v>182.93</v>
      </c>
      <c r="G99">
        <v>182.93</v>
      </c>
      <c r="H99">
        <f t="shared" si="15"/>
        <v>182.92999999999998</v>
      </c>
      <c r="I99">
        <f t="shared" si="13"/>
        <v>1.9028777598572826E-14</v>
      </c>
      <c r="J99">
        <v>353.02839999999998</v>
      </c>
      <c r="K99" t="str">
        <f t="shared" si="14"/>
        <v>[M+H]</v>
      </c>
      <c r="N99" t="str">
        <f t="shared" si="12"/>
        <v>353.0284</v>
      </c>
      <c r="P99">
        <f t="shared" si="16"/>
        <v>216.57524527999999</v>
      </c>
      <c r="Q99" t="str">
        <f t="shared" si="17"/>
        <v>Monomer</v>
      </c>
    </row>
    <row r="100" spans="1:17" x14ac:dyDescent="0.3">
      <c r="A100" t="s">
        <v>958</v>
      </c>
      <c r="B100" t="s">
        <v>881</v>
      </c>
      <c r="C100">
        <v>1215271</v>
      </c>
      <c r="D100" t="s">
        <v>882</v>
      </c>
      <c r="E100">
        <v>168.72</v>
      </c>
      <c r="F100">
        <v>168.72</v>
      </c>
      <c r="G100">
        <v>168.91</v>
      </c>
      <c r="H100">
        <f t="shared" si="15"/>
        <v>168.78333333333333</v>
      </c>
      <c r="I100">
        <f t="shared" si="13"/>
        <v>6.4992525612339827E-2</v>
      </c>
      <c r="J100">
        <v>276.11309999999997</v>
      </c>
      <c r="K100" t="str">
        <f t="shared" si="14"/>
        <v>[M+H]</v>
      </c>
      <c r="N100" t="str">
        <f t="shared" si="12"/>
        <v>276.1131</v>
      </c>
      <c r="P100">
        <f t="shared" si="16"/>
        <v>195.86964652</v>
      </c>
      <c r="Q100" t="str">
        <f t="shared" si="17"/>
        <v>Monomer</v>
      </c>
    </row>
    <row r="101" spans="1:17" x14ac:dyDescent="0.3">
      <c r="A101" t="s">
        <v>959</v>
      </c>
      <c r="B101" t="s">
        <v>702</v>
      </c>
      <c r="C101">
        <v>1102989</v>
      </c>
      <c r="D101" t="s">
        <v>703</v>
      </c>
      <c r="E101">
        <v>164.21</v>
      </c>
      <c r="F101">
        <v>164.8</v>
      </c>
      <c r="G101">
        <v>164.8</v>
      </c>
      <c r="H101">
        <f t="shared" si="15"/>
        <v>164.60333333333332</v>
      </c>
      <c r="I101">
        <f t="shared" si="13"/>
        <v>0.20694396153695624</v>
      </c>
      <c r="J101">
        <v>311.1139</v>
      </c>
      <c r="K101" t="str">
        <f t="shared" si="14"/>
        <v>[M+H]</v>
      </c>
      <c r="N101" t="str">
        <f t="shared" si="12"/>
        <v>311.1139</v>
      </c>
      <c r="P101">
        <f t="shared" si="16"/>
        <v>205.29186188</v>
      </c>
      <c r="Q101" t="str">
        <f t="shared" si="17"/>
        <v>Monomer</v>
      </c>
    </row>
    <row r="102" spans="1:17" x14ac:dyDescent="0.3">
      <c r="A102" t="s">
        <v>960</v>
      </c>
      <c r="B102" t="s">
        <v>327</v>
      </c>
      <c r="C102">
        <v>1127775</v>
      </c>
      <c r="D102" t="s">
        <v>328</v>
      </c>
      <c r="E102">
        <v>172.11</v>
      </c>
      <c r="F102">
        <v>171.92</v>
      </c>
      <c r="G102">
        <v>172.11</v>
      </c>
      <c r="H102">
        <f t="shared" si="15"/>
        <v>172.04666666666665</v>
      </c>
      <c r="I102">
        <f t="shared" si="13"/>
        <v>6.3759765458622081E-2</v>
      </c>
      <c r="J102">
        <v>297.09820000000002</v>
      </c>
      <c r="K102" t="str">
        <f t="shared" si="14"/>
        <v>[M+H]</v>
      </c>
      <c r="N102" t="str">
        <f t="shared" si="12"/>
        <v>297.0982</v>
      </c>
      <c r="P102">
        <f t="shared" si="16"/>
        <v>201.51883544</v>
      </c>
      <c r="Q102" t="str">
        <f t="shared" si="17"/>
        <v>Monomer</v>
      </c>
    </row>
    <row r="103" spans="1:17" x14ac:dyDescent="0.3">
      <c r="A103" t="s">
        <v>961</v>
      </c>
      <c r="B103" t="s">
        <v>962</v>
      </c>
      <c r="C103">
        <v>1120582</v>
      </c>
      <c r="D103" t="s">
        <v>963</v>
      </c>
      <c r="E103">
        <v>177.88</v>
      </c>
      <c r="F103">
        <v>179.24</v>
      </c>
      <c r="G103">
        <v>178.27</v>
      </c>
      <c r="H103">
        <f t="shared" si="15"/>
        <v>178.46333333333334</v>
      </c>
      <c r="I103">
        <f t="shared" si="13"/>
        <v>0.39241083438669211</v>
      </c>
      <c r="J103">
        <v>357.06279999999998</v>
      </c>
      <c r="K103" t="str">
        <f t="shared" si="14"/>
        <v>[M+H]</v>
      </c>
      <c r="N103" t="str">
        <f t="shared" si="12"/>
        <v>357.0628</v>
      </c>
      <c r="P103">
        <f t="shared" si="16"/>
        <v>217.66130576</v>
      </c>
      <c r="Q103" t="str">
        <f t="shared" si="17"/>
        <v>Monomer</v>
      </c>
    </row>
    <row r="104" spans="1:17" x14ac:dyDescent="0.3">
      <c r="A104" t="s">
        <v>964</v>
      </c>
      <c r="B104" t="s">
        <v>464</v>
      </c>
      <c r="C104">
        <v>1106698</v>
      </c>
      <c r="D104" t="s">
        <v>465</v>
      </c>
      <c r="E104">
        <v>190.17</v>
      </c>
      <c r="F104">
        <v>190.17</v>
      </c>
      <c r="G104">
        <v>190.36</v>
      </c>
      <c r="H104">
        <f t="shared" si="15"/>
        <v>190.23333333333335</v>
      </c>
      <c r="I104">
        <f t="shared" si="13"/>
        <v>5.7664211220979839E-2</v>
      </c>
      <c r="J104">
        <v>341.1431</v>
      </c>
      <c r="K104" t="str">
        <f t="shared" si="14"/>
        <v>[M+H]</v>
      </c>
      <c r="N104" t="str">
        <f t="shared" si="12"/>
        <v>341.1431</v>
      </c>
      <c r="P104">
        <f t="shared" si="16"/>
        <v>213.37572252000001</v>
      </c>
      <c r="Q104" t="str">
        <f t="shared" si="17"/>
        <v>Monomer</v>
      </c>
    </row>
    <row r="105" spans="1:17" x14ac:dyDescent="0.3">
      <c r="A105" t="s">
        <v>965</v>
      </c>
      <c r="B105" t="s">
        <v>966</v>
      </c>
      <c r="C105">
        <v>1120311</v>
      </c>
      <c r="D105" t="s">
        <v>967</v>
      </c>
      <c r="E105">
        <v>173.09</v>
      </c>
      <c r="F105">
        <v>176.04</v>
      </c>
      <c r="G105">
        <v>176.23</v>
      </c>
      <c r="H105">
        <f t="shared" si="15"/>
        <v>175.12</v>
      </c>
      <c r="I105">
        <f t="shared" si="13"/>
        <v>1.0053657433928191</v>
      </c>
      <c r="J105">
        <v>305.17610000000002</v>
      </c>
      <c r="K105" t="str">
        <f t="shared" si="14"/>
        <v>[M+H]</v>
      </c>
      <c r="N105" t="str">
        <f t="shared" si="12"/>
        <v>305.1761</v>
      </c>
      <c r="P105">
        <f t="shared" si="16"/>
        <v>203.69340612000002</v>
      </c>
      <c r="Q105" t="str">
        <f t="shared" si="17"/>
        <v>Monomer</v>
      </c>
    </row>
    <row r="106" spans="1:17" x14ac:dyDescent="0.3">
      <c r="A106" t="s">
        <v>968</v>
      </c>
      <c r="B106" t="s">
        <v>507</v>
      </c>
      <c r="C106">
        <v>1225204</v>
      </c>
      <c r="D106" t="s">
        <v>508</v>
      </c>
      <c r="E106">
        <v>207.24</v>
      </c>
      <c r="F106">
        <v>206.48</v>
      </c>
      <c r="G106">
        <v>206.09</v>
      </c>
      <c r="H106">
        <f t="shared" si="15"/>
        <v>206.60333333333335</v>
      </c>
      <c r="I106">
        <f t="shared" si="13"/>
        <v>0.28307198628264241</v>
      </c>
      <c r="J106">
        <v>413.20060000000001</v>
      </c>
      <c r="K106" t="str">
        <f t="shared" si="14"/>
        <v>[M+H]</v>
      </c>
      <c r="N106" t="str">
        <f t="shared" si="12"/>
        <v>413.2006</v>
      </c>
      <c r="P106">
        <f t="shared" si="16"/>
        <v>232.77360152</v>
      </c>
      <c r="Q106" t="str">
        <f t="shared" si="17"/>
        <v>Monomer</v>
      </c>
    </row>
    <row r="107" spans="1:17" x14ac:dyDescent="0.3">
      <c r="A107" t="s">
        <v>969</v>
      </c>
      <c r="B107" t="s">
        <v>587</v>
      </c>
      <c r="C107">
        <v>1126487</v>
      </c>
      <c r="D107" t="s">
        <v>588</v>
      </c>
      <c r="E107">
        <v>166.98</v>
      </c>
      <c r="F107">
        <v>166.98</v>
      </c>
      <c r="G107">
        <v>166.78</v>
      </c>
      <c r="H107">
        <f t="shared" si="15"/>
        <v>166.91333333333333</v>
      </c>
      <c r="I107">
        <f t="shared" si="13"/>
        <v>6.9179646426040617E-2</v>
      </c>
      <c r="J107">
        <v>265.10840000000002</v>
      </c>
      <c r="K107" t="str">
        <f t="shared" si="14"/>
        <v>[M+H]</v>
      </c>
      <c r="N107" t="str">
        <f t="shared" si="12"/>
        <v>265.1084</v>
      </c>
      <c r="P107">
        <f t="shared" si="16"/>
        <v>192.90718128</v>
      </c>
      <c r="Q107" t="str">
        <f t="shared" si="17"/>
        <v>Monomer</v>
      </c>
    </row>
    <row r="108" spans="1:17" x14ac:dyDescent="0.3">
      <c r="A108" t="s">
        <v>970</v>
      </c>
      <c r="B108" t="s">
        <v>435</v>
      </c>
      <c r="C108">
        <v>1126376</v>
      </c>
      <c r="D108" t="s">
        <v>436</v>
      </c>
      <c r="E108">
        <v>186.61</v>
      </c>
      <c r="F108">
        <v>186.42</v>
      </c>
      <c r="G108">
        <v>186.22</v>
      </c>
      <c r="H108">
        <f t="shared" si="15"/>
        <v>186.41666666666666</v>
      </c>
      <c r="I108">
        <f t="shared" si="13"/>
        <v>0.10461584247696462</v>
      </c>
      <c r="J108">
        <v>366.1019</v>
      </c>
      <c r="K108" t="str">
        <f t="shared" si="14"/>
        <v>[M+H]</v>
      </c>
      <c r="N108" t="str">
        <f t="shared" si="12"/>
        <v>366.1019</v>
      </c>
      <c r="P108">
        <f t="shared" si="16"/>
        <v>220.09463148</v>
      </c>
      <c r="Q108" t="str">
        <f t="shared" si="17"/>
        <v>Monomer</v>
      </c>
    </row>
    <row r="109" spans="1:17" x14ac:dyDescent="0.3">
      <c r="A109" t="s">
        <v>971</v>
      </c>
      <c r="B109" t="s">
        <v>801</v>
      </c>
      <c r="C109">
        <v>1127136</v>
      </c>
      <c r="D109" t="s">
        <v>802</v>
      </c>
      <c r="E109">
        <v>186.97</v>
      </c>
      <c r="F109">
        <v>186.59</v>
      </c>
      <c r="G109">
        <v>187.36</v>
      </c>
      <c r="H109">
        <f t="shared" si="15"/>
        <v>186.97333333333336</v>
      </c>
      <c r="I109">
        <f t="shared" si="13"/>
        <v>0.20591750464881939</v>
      </c>
      <c r="J109">
        <v>390.1925</v>
      </c>
      <c r="K109" t="str">
        <f t="shared" si="14"/>
        <v>[M+H]</v>
      </c>
      <c r="N109" t="str">
        <f t="shared" si="12"/>
        <v>390.1925</v>
      </c>
      <c r="P109">
        <f t="shared" si="16"/>
        <v>226.57982100000001</v>
      </c>
      <c r="Q109" t="str">
        <f t="shared" si="17"/>
        <v>Monomer</v>
      </c>
    </row>
    <row r="110" spans="1:17" x14ac:dyDescent="0.3">
      <c r="A110" t="s">
        <v>972</v>
      </c>
      <c r="B110" t="s">
        <v>896</v>
      </c>
      <c r="C110">
        <v>1127140</v>
      </c>
      <c r="D110" t="s">
        <v>897</v>
      </c>
      <c r="E110">
        <v>183.94</v>
      </c>
      <c r="F110">
        <v>184.33</v>
      </c>
      <c r="G110">
        <v>184.52</v>
      </c>
      <c r="H110">
        <f t="shared" si="15"/>
        <v>184.26333333333332</v>
      </c>
      <c r="I110">
        <f t="shared" si="13"/>
        <v>0.16047212166389135</v>
      </c>
      <c r="J110">
        <v>390.15609999999998</v>
      </c>
      <c r="K110" t="str">
        <f t="shared" si="14"/>
        <v>[M+H]</v>
      </c>
      <c r="N110" t="str">
        <f t="shared" si="12"/>
        <v>390.1561</v>
      </c>
      <c r="P110">
        <f t="shared" si="16"/>
        <v>226.57002212</v>
      </c>
      <c r="Q110" t="str">
        <f t="shared" si="17"/>
        <v>Monomer</v>
      </c>
    </row>
    <row r="111" spans="1:17" x14ac:dyDescent="0.3">
      <c r="A111" t="s">
        <v>973</v>
      </c>
      <c r="B111" t="s">
        <v>974</v>
      </c>
      <c r="C111">
        <v>1193837</v>
      </c>
      <c r="D111" t="s">
        <v>975</v>
      </c>
      <c r="E111">
        <v>192.1</v>
      </c>
      <c r="F111">
        <v>191.33</v>
      </c>
      <c r="G111">
        <v>192.29</v>
      </c>
      <c r="H111">
        <f t="shared" si="15"/>
        <v>191.90666666666667</v>
      </c>
      <c r="I111">
        <f t="shared" si="13"/>
        <v>0.26490136894134803</v>
      </c>
      <c r="J111">
        <v>432.03050000000002</v>
      </c>
      <c r="K111" t="str">
        <f t="shared" si="14"/>
        <v>[M+H]</v>
      </c>
      <c r="N111" t="str">
        <f t="shared" si="12"/>
        <v>432.0305</v>
      </c>
      <c r="P111">
        <f t="shared" si="16"/>
        <v>237.8426106</v>
      </c>
      <c r="Q111" t="str">
        <f t="shared" si="17"/>
        <v>Monomer</v>
      </c>
    </row>
    <row r="112" spans="1:17" x14ac:dyDescent="0.3">
      <c r="A112" t="s">
        <v>976</v>
      </c>
      <c r="B112" t="s">
        <v>977</v>
      </c>
      <c r="C112">
        <v>1195749</v>
      </c>
      <c r="D112" t="s">
        <v>978</v>
      </c>
      <c r="E112">
        <v>194.18</v>
      </c>
      <c r="F112">
        <v>193.8</v>
      </c>
      <c r="G112">
        <v>193.61</v>
      </c>
      <c r="H112">
        <f t="shared" si="15"/>
        <v>193.86333333333334</v>
      </c>
      <c r="I112">
        <f t="shared" si="13"/>
        <v>0.14970845132165256</v>
      </c>
      <c r="J112">
        <v>412.07839999999999</v>
      </c>
      <c r="K112" t="str">
        <f t="shared" si="14"/>
        <v>[M+H]</v>
      </c>
      <c r="N112" t="str">
        <f t="shared" si="12"/>
        <v>412.0784</v>
      </c>
      <c r="P112">
        <f t="shared" si="16"/>
        <v>232.47150528</v>
      </c>
      <c r="Q112" t="str">
        <f t="shared" si="17"/>
        <v>Monomer</v>
      </c>
    </row>
    <row r="113" spans="1:17" x14ac:dyDescent="0.3">
      <c r="A113" t="s">
        <v>979</v>
      </c>
      <c r="B113" t="s">
        <v>496</v>
      </c>
      <c r="C113">
        <v>1199938</v>
      </c>
      <c r="D113" t="s">
        <v>497</v>
      </c>
      <c r="E113">
        <v>198.09</v>
      </c>
      <c r="F113">
        <v>199.04</v>
      </c>
      <c r="G113">
        <v>199.04</v>
      </c>
      <c r="H113">
        <f t="shared" si="15"/>
        <v>198.72333333333333</v>
      </c>
      <c r="I113">
        <f t="shared" si="13"/>
        <v>0.2760031982807612</v>
      </c>
      <c r="J113">
        <v>423.23910000000001</v>
      </c>
      <c r="K113" t="str">
        <f t="shared" si="14"/>
        <v>[M+H]</v>
      </c>
      <c r="N113" t="str">
        <f t="shared" si="12"/>
        <v>423.2391</v>
      </c>
      <c r="P113">
        <f t="shared" si="16"/>
        <v>235.47596572</v>
      </c>
      <c r="Q113" t="str">
        <f t="shared" si="17"/>
        <v>Monomer</v>
      </c>
    </row>
    <row r="114" spans="1:17" x14ac:dyDescent="0.3">
      <c r="A114" t="s">
        <v>980</v>
      </c>
      <c r="B114" t="s">
        <v>372</v>
      </c>
      <c r="C114">
        <v>1118147</v>
      </c>
      <c r="D114" t="s">
        <v>373</v>
      </c>
      <c r="E114">
        <v>186.13</v>
      </c>
      <c r="F114">
        <v>185.16</v>
      </c>
      <c r="G114">
        <v>184.58</v>
      </c>
      <c r="H114">
        <f t="shared" si="15"/>
        <v>185.29</v>
      </c>
      <c r="I114">
        <f t="shared" si="13"/>
        <v>0.42265353046338955</v>
      </c>
      <c r="J114">
        <v>398.20740000000001</v>
      </c>
      <c r="K114" t="str">
        <f t="shared" si="14"/>
        <v>[M+H]</v>
      </c>
      <c r="N114" t="str">
        <f t="shared" si="12"/>
        <v>398.2074</v>
      </c>
      <c r="P114">
        <f t="shared" si="16"/>
        <v>228.73743208000002</v>
      </c>
      <c r="Q114" t="str">
        <f t="shared" si="17"/>
        <v>Monomer</v>
      </c>
    </row>
    <row r="115" spans="1:17" x14ac:dyDescent="0.3">
      <c r="A115" t="s">
        <v>981</v>
      </c>
      <c r="B115" t="s">
        <v>982</v>
      </c>
      <c r="C115">
        <v>1132264</v>
      </c>
      <c r="D115" t="s">
        <v>983</v>
      </c>
      <c r="E115">
        <v>185.77</v>
      </c>
      <c r="F115">
        <v>185</v>
      </c>
      <c r="G115">
        <v>184.61</v>
      </c>
      <c r="H115">
        <f t="shared" si="15"/>
        <v>185.12666666666667</v>
      </c>
      <c r="I115">
        <f t="shared" si="13"/>
        <v>0.31885326350376986</v>
      </c>
      <c r="J115">
        <v>364.1216</v>
      </c>
      <c r="K115" t="str">
        <f t="shared" si="14"/>
        <v>[M+H]</v>
      </c>
      <c r="N115" t="str">
        <f t="shared" si="12"/>
        <v>364.1216</v>
      </c>
      <c r="P115">
        <f t="shared" si="16"/>
        <v>219.56153472</v>
      </c>
      <c r="Q115" t="str">
        <f t="shared" si="17"/>
        <v>Monomer</v>
      </c>
    </row>
    <row r="116" spans="1:17" x14ac:dyDescent="0.3">
      <c r="A116" t="s">
        <v>984</v>
      </c>
      <c r="B116" t="s">
        <v>779</v>
      </c>
      <c r="C116">
        <v>1173058</v>
      </c>
      <c r="D116" t="s">
        <v>780</v>
      </c>
      <c r="E116">
        <v>186.15</v>
      </c>
      <c r="F116">
        <v>187.12</v>
      </c>
      <c r="G116">
        <v>186.92</v>
      </c>
      <c r="H116">
        <f t="shared" si="15"/>
        <v>186.73</v>
      </c>
      <c r="I116">
        <f t="shared" si="13"/>
        <v>0.27427425753337509</v>
      </c>
      <c r="J116">
        <v>363.1515</v>
      </c>
      <c r="K116" t="str">
        <f t="shared" si="14"/>
        <v>[M+H]</v>
      </c>
      <c r="N116" t="str">
        <f t="shared" si="12"/>
        <v>363.1515</v>
      </c>
      <c r="P116">
        <f t="shared" si="16"/>
        <v>219.30038380000002</v>
      </c>
      <c r="Q116" t="str">
        <f t="shared" si="17"/>
        <v>Monomer</v>
      </c>
    </row>
    <row r="117" spans="1:17" x14ac:dyDescent="0.3">
      <c r="A117" t="s">
        <v>985</v>
      </c>
      <c r="B117" t="s">
        <v>807</v>
      </c>
      <c r="C117">
        <v>1107612</v>
      </c>
      <c r="D117" t="s">
        <v>808</v>
      </c>
      <c r="E117">
        <v>184.83</v>
      </c>
      <c r="F117">
        <v>185.99</v>
      </c>
      <c r="G117">
        <v>184.25</v>
      </c>
      <c r="H117">
        <f t="shared" si="15"/>
        <v>185.02333333333334</v>
      </c>
      <c r="I117">
        <f t="shared" si="13"/>
        <v>0.47883940819615511</v>
      </c>
      <c r="J117">
        <v>377.13069999999999</v>
      </c>
      <c r="K117" t="str">
        <f t="shared" si="14"/>
        <v>[M+H]</v>
      </c>
      <c r="N117" t="str">
        <f t="shared" si="12"/>
        <v>377.1307</v>
      </c>
      <c r="P117">
        <f t="shared" si="16"/>
        <v>223.06358444</v>
      </c>
      <c r="Q117" t="str">
        <f t="shared" si="17"/>
        <v>Monomer</v>
      </c>
    </row>
    <row r="118" spans="1:17" x14ac:dyDescent="0.3">
      <c r="A118" t="s">
        <v>986</v>
      </c>
      <c r="B118" t="s">
        <v>987</v>
      </c>
      <c r="C118">
        <v>1114294</v>
      </c>
      <c r="D118" t="s">
        <v>988</v>
      </c>
      <c r="E118">
        <v>177.14</v>
      </c>
      <c r="F118">
        <v>176.95</v>
      </c>
      <c r="G118">
        <v>176.56</v>
      </c>
      <c r="H118">
        <f t="shared" si="15"/>
        <v>176.88333333333333</v>
      </c>
      <c r="I118">
        <f t="shared" si="13"/>
        <v>0.16716740626510476</v>
      </c>
      <c r="J118">
        <v>347.13139999999999</v>
      </c>
      <c r="K118" t="str">
        <f t="shared" si="14"/>
        <v>[M+H]</v>
      </c>
      <c r="N118" t="str">
        <f t="shared" ref="N118:N181" si="18">LEFT(D118,8)</f>
        <v>347.1314</v>
      </c>
      <c r="P118">
        <f t="shared" si="16"/>
        <v>214.98777287999999</v>
      </c>
      <c r="Q118" t="str">
        <f t="shared" si="17"/>
        <v>Monomer</v>
      </c>
    </row>
    <row r="119" spans="1:17" x14ac:dyDescent="0.3">
      <c r="A119" t="s">
        <v>989</v>
      </c>
      <c r="B119" t="s">
        <v>990</v>
      </c>
      <c r="C119">
        <v>1215293</v>
      </c>
      <c r="D119" t="s">
        <v>991</v>
      </c>
      <c r="E119">
        <v>183.11</v>
      </c>
      <c r="F119">
        <v>184.65</v>
      </c>
      <c r="G119">
        <v>183.88</v>
      </c>
      <c r="H119">
        <f t="shared" si="15"/>
        <v>183.88</v>
      </c>
      <c r="I119">
        <f t="shared" si="13"/>
        <v>0.41875135958233417</v>
      </c>
      <c r="J119">
        <v>400.16309999999999</v>
      </c>
      <c r="K119" t="str">
        <f t="shared" si="14"/>
        <v>[M+H]</v>
      </c>
      <c r="N119" t="str">
        <f t="shared" si="18"/>
        <v>400.1631</v>
      </c>
      <c r="P119">
        <f t="shared" si="16"/>
        <v>229.26390652000001</v>
      </c>
      <c r="Q119" t="str">
        <f t="shared" si="17"/>
        <v>Monomer</v>
      </c>
    </row>
    <row r="120" spans="1:17" x14ac:dyDescent="0.3">
      <c r="A120" t="s">
        <v>992</v>
      </c>
      <c r="B120" t="s">
        <v>541</v>
      </c>
      <c r="C120">
        <v>1188616</v>
      </c>
      <c r="D120" t="s">
        <v>542</v>
      </c>
      <c r="E120">
        <v>163.43</v>
      </c>
      <c r="F120">
        <v>162.63</v>
      </c>
      <c r="G120">
        <v>163.03</v>
      </c>
      <c r="H120">
        <f t="shared" si="15"/>
        <v>163.03</v>
      </c>
      <c r="I120">
        <f t="shared" si="13"/>
        <v>0.24535361589891777</v>
      </c>
      <c r="J120">
        <v>298.06779999999998</v>
      </c>
      <c r="K120" t="str">
        <f t="shared" si="14"/>
        <v>[M+H]</v>
      </c>
      <c r="N120" t="str">
        <f t="shared" si="18"/>
        <v>298.0678</v>
      </c>
      <c r="P120">
        <f t="shared" si="16"/>
        <v>201.77985175999999</v>
      </c>
      <c r="Q120" t="str">
        <f t="shared" si="17"/>
        <v>Monomer</v>
      </c>
    </row>
    <row r="121" spans="1:17" x14ac:dyDescent="0.3">
      <c r="A121" t="s">
        <v>993</v>
      </c>
      <c r="B121" t="s">
        <v>745</v>
      </c>
      <c r="C121">
        <v>1105278</v>
      </c>
      <c r="D121" t="s">
        <v>746</v>
      </c>
      <c r="E121">
        <v>173.76</v>
      </c>
      <c r="F121">
        <v>173.76</v>
      </c>
      <c r="G121">
        <v>173.57</v>
      </c>
      <c r="H121">
        <f t="shared" si="15"/>
        <v>173.69666666666663</v>
      </c>
      <c r="I121">
        <f t="shared" si="13"/>
        <v>6.3154091124005995E-2</v>
      </c>
      <c r="J121">
        <v>355.09219999999999</v>
      </c>
      <c r="K121" t="str">
        <f t="shared" si="14"/>
        <v>[M+H]</v>
      </c>
      <c r="N121" t="str">
        <f t="shared" si="18"/>
        <v>355.0922</v>
      </c>
      <c r="P121">
        <f t="shared" si="16"/>
        <v>217.13082023999999</v>
      </c>
      <c r="Q121" t="str">
        <f t="shared" si="17"/>
        <v>Monomer</v>
      </c>
    </row>
    <row r="122" spans="1:17" x14ac:dyDescent="0.3">
      <c r="A122" t="s">
        <v>994</v>
      </c>
      <c r="B122" t="s">
        <v>662</v>
      </c>
      <c r="C122">
        <v>1107552</v>
      </c>
      <c r="D122" t="s">
        <v>663</v>
      </c>
      <c r="E122">
        <v>200.81</v>
      </c>
      <c r="F122">
        <v>200.43</v>
      </c>
      <c r="G122">
        <v>200.81</v>
      </c>
      <c r="H122">
        <f t="shared" si="15"/>
        <v>200.68333333333331</v>
      </c>
      <c r="I122">
        <f t="shared" si="13"/>
        <v>0.10932303079082561</v>
      </c>
      <c r="J122">
        <v>443.1748</v>
      </c>
      <c r="K122" t="str">
        <f t="shared" si="14"/>
        <v>[M+H]</v>
      </c>
      <c r="N122" t="str">
        <f t="shared" si="18"/>
        <v>443.1748</v>
      </c>
      <c r="P122">
        <f t="shared" si="16"/>
        <v>240.84265615999999</v>
      </c>
      <c r="Q122" t="str">
        <f t="shared" si="17"/>
        <v>Monomer</v>
      </c>
    </row>
    <row r="123" spans="1:17" x14ac:dyDescent="0.3">
      <c r="A123" t="s">
        <v>995</v>
      </c>
      <c r="B123" t="s">
        <v>392</v>
      </c>
      <c r="C123">
        <v>1182365</v>
      </c>
      <c r="D123" t="s">
        <v>393</v>
      </c>
      <c r="E123">
        <v>192.95</v>
      </c>
      <c r="F123">
        <v>193.72</v>
      </c>
      <c r="G123">
        <v>192.37</v>
      </c>
      <c r="H123">
        <f t="shared" si="15"/>
        <v>193.01333333333332</v>
      </c>
      <c r="I123">
        <f t="shared" si="13"/>
        <v>0.3508694021963486</v>
      </c>
      <c r="J123">
        <v>393.18430000000001</v>
      </c>
      <c r="K123" t="str">
        <f t="shared" si="14"/>
        <v>[M+H]</v>
      </c>
      <c r="N123" t="str">
        <f t="shared" si="18"/>
        <v>393.1843</v>
      </c>
      <c r="P123">
        <f t="shared" si="16"/>
        <v>227.38521356000001</v>
      </c>
      <c r="Q123" t="str">
        <f t="shared" si="17"/>
        <v>Monomer</v>
      </c>
    </row>
    <row r="124" spans="1:17" x14ac:dyDescent="0.3">
      <c r="A124" t="s">
        <v>996</v>
      </c>
      <c r="B124" t="s">
        <v>425</v>
      </c>
      <c r="C124">
        <v>1191545</v>
      </c>
      <c r="D124" t="s">
        <v>426</v>
      </c>
      <c r="E124">
        <v>203.24</v>
      </c>
      <c r="F124">
        <v>204</v>
      </c>
      <c r="G124">
        <v>203.62</v>
      </c>
      <c r="H124">
        <f t="shared" si="15"/>
        <v>203.62</v>
      </c>
      <c r="I124">
        <f t="shared" si="13"/>
        <v>0.18662213927904697</v>
      </c>
      <c r="J124">
        <v>412.16890000000001</v>
      </c>
      <c r="K124" t="str">
        <f t="shared" si="14"/>
        <v>[M+H]</v>
      </c>
      <c r="N124" t="str">
        <f t="shared" si="18"/>
        <v>412.1689</v>
      </c>
      <c r="P124">
        <f t="shared" si="16"/>
        <v>232.49586787999999</v>
      </c>
      <c r="Q124" t="str">
        <f t="shared" si="17"/>
        <v>Monomer</v>
      </c>
    </row>
    <row r="125" spans="1:17" x14ac:dyDescent="0.3">
      <c r="A125" t="s">
        <v>997</v>
      </c>
      <c r="B125" t="s">
        <v>449</v>
      </c>
      <c r="C125">
        <v>1175438</v>
      </c>
      <c r="D125" t="s">
        <v>450</v>
      </c>
      <c r="E125">
        <v>189.19</v>
      </c>
      <c r="F125">
        <v>189.39</v>
      </c>
      <c r="G125">
        <v>188.61</v>
      </c>
      <c r="H125">
        <f t="shared" si="15"/>
        <v>189.06333333333336</v>
      </c>
      <c r="I125">
        <f t="shared" si="13"/>
        <v>0.21428466093179346</v>
      </c>
      <c r="J125">
        <v>393.13799999999998</v>
      </c>
      <c r="K125" t="str">
        <f t="shared" si="14"/>
        <v>[M+H]</v>
      </c>
      <c r="N125" t="str">
        <f t="shared" si="18"/>
        <v>393.1380</v>
      </c>
      <c r="P125">
        <f t="shared" si="16"/>
        <v>227.37274959999999</v>
      </c>
      <c r="Q125" t="str">
        <f t="shared" si="17"/>
        <v>Monomer</v>
      </c>
    </row>
    <row r="126" spans="1:17" x14ac:dyDescent="0.3">
      <c r="A126" t="s">
        <v>998</v>
      </c>
      <c r="B126" t="s">
        <v>999</v>
      </c>
      <c r="C126">
        <v>1149481</v>
      </c>
      <c r="D126" t="s">
        <v>1000</v>
      </c>
      <c r="E126">
        <v>200.98</v>
      </c>
      <c r="F126">
        <v>200.4</v>
      </c>
      <c r="G126">
        <v>201.17</v>
      </c>
      <c r="H126">
        <f t="shared" si="15"/>
        <v>200.85</v>
      </c>
      <c r="I126">
        <f t="shared" si="13"/>
        <v>0.1997129312435259</v>
      </c>
      <c r="J126">
        <v>448.21319999999997</v>
      </c>
      <c r="K126" t="str">
        <f t="shared" si="14"/>
        <v>[M+H]</v>
      </c>
      <c r="N126" t="str">
        <f t="shared" si="18"/>
        <v>448.2132</v>
      </c>
      <c r="P126">
        <f t="shared" si="16"/>
        <v>242.19899343999998</v>
      </c>
      <c r="Q126" t="str">
        <f t="shared" si="17"/>
        <v>Monomer</v>
      </c>
    </row>
    <row r="127" spans="1:17" x14ac:dyDescent="0.3">
      <c r="A127" t="s">
        <v>1001</v>
      </c>
      <c r="B127" t="s">
        <v>635</v>
      </c>
      <c r="C127">
        <v>1173322</v>
      </c>
      <c r="D127" t="s">
        <v>636</v>
      </c>
      <c r="E127">
        <v>207.95</v>
      </c>
      <c r="F127">
        <v>206.62</v>
      </c>
      <c r="G127">
        <v>207.38</v>
      </c>
      <c r="H127">
        <f t="shared" si="15"/>
        <v>207.31666666666669</v>
      </c>
      <c r="I127">
        <f t="shared" si="13"/>
        <v>0.32185452416464283</v>
      </c>
      <c r="J127">
        <v>459.23910000000001</v>
      </c>
      <c r="K127" t="str">
        <f t="shared" si="14"/>
        <v>[M+H]</v>
      </c>
      <c r="N127" t="str">
        <f t="shared" si="18"/>
        <v>459.2391</v>
      </c>
      <c r="P127">
        <f t="shared" si="16"/>
        <v>245.16716572000001</v>
      </c>
      <c r="Q127" t="str">
        <f t="shared" si="17"/>
        <v>Monomer</v>
      </c>
    </row>
    <row r="128" spans="1:17" x14ac:dyDescent="0.3">
      <c r="A128" t="s">
        <v>1002</v>
      </c>
      <c r="B128" t="s">
        <v>621</v>
      </c>
      <c r="C128">
        <v>1180183</v>
      </c>
      <c r="D128" t="s">
        <v>622</v>
      </c>
      <c r="E128">
        <v>170.57</v>
      </c>
      <c r="F128">
        <v>170.96</v>
      </c>
      <c r="G128">
        <v>169.98</v>
      </c>
      <c r="H128">
        <f t="shared" si="15"/>
        <v>170.50333333333333</v>
      </c>
      <c r="I128">
        <f t="shared" ref="I128:I191" si="19">(STDEV(E128:G128))/H128*100</f>
        <v>0.28937242855082307</v>
      </c>
      <c r="J128">
        <v>292.16559999999998</v>
      </c>
      <c r="K128" t="str">
        <f t="shared" ref="K128:K191" si="20">RIGHT(D128,5)</f>
        <v>[M+H]</v>
      </c>
      <c r="N128" t="str">
        <f t="shared" si="18"/>
        <v>292.1656</v>
      </c>
      <c r="P128">
        <f t="shared" si="16"/>
        <v>200.19097951999998</v>
      </c>
      <c r="Q128" t="str">
        <f t="shared" si="17"/>
        <v>Monomer</v>
      </c>
    </row>
    <row r="129" spans="1:17" x14ac:dyDescent="0.3">
      <c r="A129" t="s">
        <v>1003</v>
      </c>
      <c r="B129" t="s">
        <v>718</v>
      </c>
      <c r="C129">
        <v>1100845</v>
      </c>
      <c r="D129" t="s">
        <v>719</v>
      </c>
      <c r="E129">
        <v>195.65</v>
      </c>
      <c r="F129">
        <v>194.88</v>
      </c>
      <c r="G129">
        <v>195.46</v>
      </c>
      <c r="H129">
        <f t="shared" ref="H129:H192" si="21">AVERAGE(E129:G129)</f>
        <v>195.33</v>
      </c>
      <c r="I129">
        <f t="shared" si="19"/>
        <v>0.20535679230156023</v>
      </c>
      <c r="J129">
        <v>366.15609999999998</v>
      </c>
      <c r="K129" t="str">
        <f t="shared" si="20"/>
        <v>[M+H]</v>
      </c>
      <c r="N129" t="str">
        <f t="shared" si="18"/>
        <v>366.1561</v>
      </c>
      <c r="P129">
        <f t="shared" ref="P129:P192" si="22">(0.2692*N129)+121.54</f>
        <v>220.10922212</v>
      </c>
      <c r="Q129" t="str">
        <f t="shared" ref="Q129:Q192" si="23">IF(P129&lt;H129,"Dimer","Monomer")</f>
        <v>Monomer</v>
      </c>
    </row>
    <row r="130" spans="1:17" x14ac:dyDescent="0.3">
      <c r="A130" t="s">
        <v>1004</v>
      </c>
      <c r="B130" t="s">
        <v>763</v>
      </c>
      <c r="C130">
        <v>1182109</v>
      </c>
      <c r="D130" t="s">
        <v>764</v>
      </c>
      <c r="E130">
        <v>199.94</v>
      </c>
      <c r="F130">
        <v>198.98</v>
      </c>
      <c r="G130">
        <v>198.6</v>
      </c>
      <c r="H130">
        <f t="shared" si="21"/>
        <v>199.17333333333332</v>
      </c>
      <c r="I130">
        <f t="shared" si="19"/>
        <v>0.34673497157799432</v>
      </c>
      <c r="J130">
        <v>444.22820000000002</v>
      </c>
      <c r="K130" t="str">
        <f t="shared" si="20"/>
        <v>[M+H]</v>
      </c>
      <c r="N130" t="str">
        <f t="shared" si="18"/>
        <v>444.2282</v>
      </c>
      <c r="P130">
        <f t="shared" si="22"/>
        <v>241.12623144000003</v>
      </c>
      <c r="Q130" t="str">
        <f t="shared" si="23"/>
        <v>Monomer</v>
      </c>
    </row>
    <row r="131" spans="1:17" x14ac:dyDescent="0.3">
      <c r="A131" t="s">
        <v>1005</v>
      </c>
      <c r="B131" t="s">
        <v>650</v>
      </c>
      <c r="C131">
        <v>1105005</v>
      </c>
      <c r="D131" t="s">
        <v>651</v>
      </c>
      <c r="E131">
        <v>198.88</v>
      </c>
      <c r="F131">
        <v>198.11</v>
      </c>
      <c r="G131">
        <v>198.3</v>
      </c>
      <c r="H131">
        <f t="shared" si="21"/>
        <v>198.42999999999998</v>
      </c>
      <c r="I131">
        <f t="shared" si="19"/>
        <v>0.20214857753496029</v>
      </c>
      <c r="J131">
        <v>417.21730000000002</v>
      </c>
      <c r="K131" t="str">
        <f t="shared" si="20"/>
        <v>[M+H]</v>
      </c>
      <c r="N131" t="str">
        <f t="shared" si="18"/>
        <v>417.2173</v>
      </c>
      <c r="P131">
        <f t="shared" si="22"/>
        <v>233.85489716000001</v>
      </c>
      <c r="Q131" t="str">
        <f t="shared" si="23"/>
        <v>Monomer</v>
      </c>
    </row>
    <row r="132" spans="1:17" x14ac:dyDescent="0.3">
      <c r="A132" t="s">
        <v>1006</v>
      </c>
      <c r="B132" t="s">
        <v>382</v>
      </c>
      <c r="C132">
        <v>1204614</v>
      </c>
      <c r="D132" t="s">
        <v>383</v>
      </c>
      <c r="E132">
        <v>203.4</v>
      </c>
      <c r="F132">
        <v>202.44</v>
      </c>
      <c r="G132">
        <v>202.06</v>
      </c>
      <c r="H132">
        <f t="shared" si="21"/>
        <v>202.63333333333335</v>
      </c>
      <c r="I132">
        <f t="shared" si="19"/>
        <v>0.34081441062227852</v>
      </c>
      <c r="J132">
        <v>412.21319999999997</v>
      </c>
      <c r="K132" t="str">
        <f t="shared" si="20"/>
        <v>[M+H]</v>
      </c>
      <c r="N132" t="str">
        <f t="shared" si="18"/>
        <v>412.2132</v>
      </c>
      <c r="P132">
        <f t="shared" si="22"/>
        <v>232.50779344</v>
      </c>
      <c r="Q132" t="str">
        <f t="shared" si="23"/>
        <v>Monomer</v>
      </c>
    </row>
    <row r="133" spans="1:17" x14ac:dyDescent="0.3">
      <c r="A133" t="s">
        <v>1007</v>
      </c>
      <c r="B133" t="s">
        <v>617</v>
      </c>
      <c r="C133">
        <v>1107225</v>
      </c>
      <c r="D133" t="s">
        <v>618</v>
      </c>
      <c r="E133">
        <v>212.52</v>
      </c>
      <c r="F133">
        <v>212.91</v>
      </c>
      <c r="G133">
        <v>212.33</v>
      </c>
      <c r="H133">
        <f t="shared" si="21"/>
        <v>212.58666666666667</v>
      </c>
      <c r="I133">
        <f t="shared" si="19"/>
        <v>0.13909211009561251</v>
      </c>
      <c r="J133">
        <v>439.21289999999999</v>
      </c>
      <c r="K133" t="str">
        <f t="shared" si="20"/>
        <v>[M+H]</v>
      </c>
      <c r="N133" t="str">
        <f t="shared" si="18"/>
        <v>439.2129</v>
      </c>
      <c r="P133">
        <f t="shared" si="22"/>
        <v>239.77611267999998</v>
      </c>
      <c r="Q133" t="str">
        <f t="shared" si="23"/>
        <v>Monomer</v>
      </c>
    </row>
    <row r="134" spans="1:17" x14ac:dyDescent="0.3">
      <c r="A134" t="s">
        <v>1008</v>
      </c>
      <c r="B134" t="s">
        <v>415</v>
      </c>
      <c r="C134">
        <v>1174611</v>
      </c>
      <c r="D134" t="s">
        <v>416</v>
      </c>
      <c r="E134">
        <v>196.8</v>
      </c>
      <c r="F134">
        <v>196.61</v>
      </c>
      <c r="G134">
        <v>196.61</v>
      </c>
      <c r="H134">
        <f t="shared" si="21"/>
        <v>196.67333333333332</v>
      </c>
      <c r="I134">
        <f t="shared" si="19"/>
        <v>5.5776016649958106E-2</v>
      </c>
      <c r="J134">
        <v>400.1148</v>
      </c>
      <c r="K134" t="str">
        <f t="shared" si="20"/>
        <v>[M+H]</v>
      </c>
      <c r="N134" t="str">
        <f t="shared" si="18"/>
        <v>400.1148</v>
      </c>
      <c r="P134">
        <f t="shared" si="22"/>
        <v>229.25090416</v>
      </c>
      <c r="Q134" t="str">
        <f t="shared" si="23"/>
        <v>Monomer</v>
      </c>
    </row>
    <row r="135" spans="1:17" x14ac:dyDescent="0.3">
      <c r="A135" t="s">
        <v>1009</v>
      </c>
      <c r="B135" t="s">
        <v>799</v>
      </c>
      <c r="C135">
        <v>1124331</v>
      </c>
      <c r="D135" t="s">
        <v>800</v>
      </c>
      <c r="E135">
        <v>195.18</v>
      </c>
      <c r="F135">
        <v>196.15</v>
      </c>
      <c r="G135">
        <v>196.15</v>
      </c>
      <c r="H135">
        <f t="shared" si="21"/>
        <v>195.82666666666668</v>
      </c>
      <c r="I135">
        <f t="shared" si="19"/>
        <v>0.2859823795434413</v>
      </c>
      <c r="J135">
        <v>401.22239999999999</v>
      </c>
      <c r="K135" t="str">
        <f t="shared" si="20"/>
        <v>[M+H]</v>
      </c>
      <c r="N135" t="str">
        <f t="shared" si="18"/>
        <v>401.2224</v>
      </c>
      <c r="P135">
        <f t="shared" si="22"/>
        <v>229.54907008000001</v>
      </c>
      <c r="Q135" t="str">
        <f t="shared" si="23"/>
        <v>Monomer</v>
      </c>
    </row>
    <row r="136" spans="1:17" x14ac:dyDescent="0.3">
      <c r="A136" t="s">
        <v>1010</v>
      </c>
      <c r="B136" t="s">
        <v>384</v>
      </c>
      <c r="C136">
        <v>1105001</v>
      </c>
      <c r="D136" t="s">
        <v>385</v>
      </c>
      <c r="E136">
        <v>198.89</v>
      </c>
      <c r="F136">
        <v>197.93</v>
      </c>
      <c r="G136">
        <v>198.31</v>
      </c>
      <c r="H136">
        <f t="shared" si="21"/>
        <v>198.37666666666667</v>
      </c>
      <c r="I136">
        <f t="shared" si="19"/>
        <v>0.24370797317312853</v>
      </c>
      <c r="J136">
        <v>427.20499999999998</v>
      </c>
      <c r="K136" t="str">
        <f t="shared" si="20"/>
        <v>[M+H]</v>
      </c>
      <c r="N136" t="str">
        <f t="shared" si="18"/>
        <v>427.2050</v>
      </c>
      <c r="P136">
        <f t="shared" si="22"/>
        <v>236.543586</v>
      </c>
      <c r="Q136" t="str">
        <f t="shared" si="23"/>
        <v>Monomer</v>
      </c>
    </row>
    <row r="137" spans="1:17" x14ac:dyDescent="0.3">
      <c r="A137" t="s">
        <v>1011</v>
      </c>
      <c r="B137" t="s">
        <v>1012</v>
      </c>
      <c r="C137">
        <v>1118587</v>
      </c>
      <c r="D137" t="s">
        <v>1013</v>
      </c>
      <c r="E137">
        <v>198.43</v>
      </c>
      <c r="F137">
        <v>197.86</v>
      </c>
      <c r="G137">
        <v>198.24</v>
      </c>
      <c r="H137">
        <f t="shared" si="21"/>
        <v>198.17666666666665</v>
      </c>
      <c r="I137">
        <f t="shared" si="19"/>
        <v>0.14645003314241489</v>
      </c>
      <c r="J137">
        <v>439.1508</v>
      </c>
      <c r="K137" t="str">
        <f t="shared" si="20"/>
        <v>[M+H]</v>
      </c>
      <c r="N137" t="str">
        <f t="shared" si="18"/>
        <v>439.1508</v>
      </c>
      <c r="P137">
        <f t="shared" si="22"/>
        <v>239.75939535999998</v>
      </c>
      <c r="Q137" t="str">
        <f t="shared" si="23"/>
        <v>Monomer</v>
      </c>
    </row>
    <row r="138" spans="1:17" x14ac:dyDescent="0.3">
      <c r="A138" t="s">
        <v>1014</v>
      </c>
      <c r="B138" t="s">
        <v>437</v>
      </c>
      <c r="C138">
        <v>1172496</v>
      </c>
      <c r="D138" t="s">
        <v>438</v>
      </c>
      <c r="E138">
        <v>195.64</v>
      </c>
      <c r="F138">
        <v>196.22</v>
      </c>
      <c r="G138">
        <v>195.07</v>
      </c>
      <c r="H138">
        <f t="shared" si="21"/>
        <v>195.64333333333335</v>
      </c>
      <c r="I138">
        <f t="shared" si="19"/>
        <v>0.29390587276054425</v>
      </c>
      <c r="J138">
        <v>448.18020000000001</v>
      </c>
      <c r="K138" t="str">
        <f t="shared" si="20"/>
        <v>[M+H]</v>
      </c>
      <c r="N138" t="str">
        <f t="shared" si="18"/>
        <v>448.1802</v>
      </c>
      <c r="P138">
        <f t="shared" si="22"/>
        <v>242.19010983999999</v>
      </c>
      <c r="Q138" t="str">
        <f t="shared" si="23"/>
        <v>Monomer</v>
      </c>
    </row>
    <row r="139" spans="1:17" x14ac:dyDescent="0.3">
      <c r="A139" t="s">
        <v>1015</v>
      </c>
      <c r="B139" t="s">
        <v>739</v>
      </c>
      <c r="C139">
        <v>1219660</v>
      </c>
      <c r="D139" t="s">
        <v>740</v>
      </c>
      <c r="E139">
        <v>198.57</v>
      </c>
      <c r="F139">
        <v>198.57</v>
      </c>
      <c r="G139">
        <v>199.53</v>
      </c>
      <c r="H139">
        <f t="shared" si="21"/>
        <v>198.89</v>
      </c>
      <c r="I139">
        <f t="shared" si="19"/>
        <v>0.2786747742078764</v>
      </c>
      <c r="J139">
        <v>403.20159999999998</v>
      </c>
      <c r="K139" t="str">
        <f t="shared" si="20"/>
        <v>[M+H]</v>
      </c>
      <c r="N139" t="str">
        <f t="shared" si="18"/>
        <v>403.2016</v>
      </c>
      <c r="P139">
        <f t="shared" si="22"/>
        <v>230.08187071999998</v>
      </c>
      <c r="Q139" t="str">
        <f t="shared" si="23"/>
        <v>Monomer</v>
      </c>
    </row>
    <row r="140" spans="1:17" x14ac:dyDescent="0.3">
      <c r="A140" t="s">
        <v>1016</v>
      </c>
      <c r="B140" t="s">
        <v>1017</v>
      </c>
      <c r="C140">
        <v>1209283</v>
      </c>
      <c r="D140" t="s">
        <v>1018</v>
      </c>
      <c r="E140">
        <v>199.32</v>
      </c>
      <c r="F140">
        <v>198.94</v>
      </c>
      <c r="G140">
        <v>198.75</v>
      </c>
      <c r="H140">
        <f t="shared" si="21"/>
        <v>199.00333333333333</v>
      </c>
      <c r="I140">
        <f t="shared" si="19"/>
        <v>0.14584167468578402</v>
      </c>
      <c r="J140">
        <v>433.19439999999997</v>
      </c>
      <c r="K140" t="str">
        <f t="shared" si="20"/>
        <v>[M+H]</v>
      </c>
      <c r="N140" t="str">
        <f t="shared" si="18"/>
        <v>433.1944</v>
      </c>
      <c r="P140">
        <f t="shared" si="22"/>
        <v>238.15593247999999</v>
      </c>
      <c r="Q140" t="str">
        <f t="shared" si="23"/>
        <v>Monomer</v>
      </c>
    </row>
    <row r="141" spans="1:17" x14ac:dyDescent="0.3">
      <c r="A141" t="s">
        <v>1019</v>
      </c>
      <c r="B141" t="s">
        <v>466</v>
      </c>
      <c r="C141">
        <v>1177317</v>
      </c>
      <c r="D141" t="s">
        <v>467</v>
      </c>
      <c r="E141">
        <v>187.94</v>
      </c>
      <c r="F141">
        <v>195.27</v>
      </c>
      <c r="G141">
        <v>190.45</v>
      </c>
      <c r="H141">
        <f t="shared" si="21"/>
        <v>191.22000000000003</v>
      </c>
      <c r="I141">
        <f t="shared" si="19"/>
        <v>1.9481074871918973</v>
      </c>
      <c r="J141">
        <v>405.2285</v>
      </c>
      <c r="K141" t="str">
        <f t="shared" si="20"/>
        <v>[M+H]</v>
      </c>
      <c r="N141" t="str">
        <f t="shared" si="18"/>
        <v>405.2285</v>
      </c>
      <c r="P141">
        <f t="shared" si="22"/>
        <v>230.62751220000001</v>
      </c>
      <c r="Q141" t="str">
        <f t="shared" si="23"/>
        <v>Monomer</v>
      </c>
    </row>
    <row r="142" spans="1:17" x14ac:dyDescent="0.3">
      <c r="A142" t="s">
        <v>1020</v>
      </c>
      <c r="B142" t="s">
        <v>407</v>
      </c>
      <c r="C142">
        <v>1122549</v>
      </c>
      <c r="D142" t="s">
        <v>408</v>
      </c>
      <c r="E142">
        <v>196.39</v>
      </c>
      <c r="F142">
        <v>195.81</v>
      </c>
      <c r="G142">
        <v>196.01</v>
      </c>
      <c r="H142">
        <f t="shared" si="21"/>
        <v>196.07000000000002</v>
      </c>
      <c r="I142">
        <f t="shared" si="19"/>
        <v>0.15026184385837568</v>
      </c>
      <c r="J142">
        <v>377.19720000000001</v>
      </c>
      <c r="K142" t="str">
        <f t="shared" si="20"/>
        <v>[M+H]</v>
      </c>
      <c r="N142" t="str">
        <f t="shared" si="18"/>
        <v>377.1972</v>
      </c>
      <c r="P142">
        <f t="shared" si="22"/>
        <v>223.08148624</v>
      </c>
      <c r="Q142" t="str">
        <f t="shared" si="23"/>
        <v>Monomer</v>
      </c>
    </row>
    <row r="143" spans="1:17" x14ac:dyDescent="0.3">
      <c r="A143" t="s">
        <v>1021</v>
      </c>
      <c r="B143" t="s">
        <v>368</v>
      </c>
      <c r="C143">
        <v>1114261</v>
      </c>
      <c r="D143" t="s">
        <v>369</v>
      </c>
      <c r="E143">
        <v>199.75</v>
      </c>
      <c r="F143">
        <v>200.9</v>
      </c>
      <c r="G143">
        <v>199.18</v>
      </c>
      <c r="H143">
        <f t="shared" si="21"/>
        <v>199.9433333333333</v>
      </c>
      <c r="I143">
        <f t="shared" si="19"/>
        <v>0.43819758970614942</v>
      </c>
      <c r="J143">
        <v>407.19650000000001</v>
      </c>
      <c r="K143" t="str">
        <f t="shared" si="20"/>
        <v>[M+H]</v>
      </c>
      <c r="N143" t="str">
        <f t="shared" si="18"/>
        <v>407.1965</v>
      </c>
      <c r="P143">
        <f t="shared" si="22"/>
        <v>231.15729780000001</v>
      </c>
      <c r="Q143" t="str">
        <f t="shared" si="23"/>
        <v>Monomer</v>
      </c>
    </row>
    <row r="144" spans="1:17" x14ac:dyDescent="0.3">
      <c r="A144" t="s">
        <v>1022</v>
      </c>
      <c r="B144" t="s">
        <v>430</v>
      </c>
      <c r="C144">
        <v>1228052</v>
      </c>
      <c r="D144" t="s">
        <v>431</v>
      </c>
      <c r="E144">
        <v>205.95</v>
      </c>
      <c r="F144">
        <v>206.33</v>
      </c>
      <c r="G144">
        <v>205.76</v>
      </c>
      <c r="H144">
        <f t="shared" si="21"/>
        <v>206.01333333333332</v>
      </c>
      <c r="I144">
        <f t="shared" si="19"/>
        <v>0.14087913113093742</v>
      </c>
      <c r="J144">
        <v>464.13080000000002</v>
      </c>
      <c r="K144" t="str">
        <f t="shared" si="20"/>
        <v>[M+H]</v>
      </c>
      <c r="N144" t="str">
        <f t="shared" si="18"/>
        <v>464.1308</v>
      </c>
      <c r="P144">
        <f t="shared" si="22"/>
        <v>246.48401136000001</v>
      </c>
      <c r="Q144" t="str">
        <f t="shared" si="23"/>
        <v>Monomer</v>
      </c>
    </row>
    <row r="145" spans="1:17" x14ac:dyDescent="0.3">
      <c r="A145" t="s">
        <v>1023</v>
      </c>
      <c r="B145" t="s">
        <v>605</v>
      </c>
      <c r="C145">
        <v>1197968</v>
      </c>
      <c r="D145" t="s">
        <v>606</v>
      </c>
      <c r="E145">
        <v>194.02</v>
      </c>
      <c r="F145">
        <v>193.64</v>
      </c>
      <c r="G145">
        <v>193.83</v>
      </c>
      <c r="H145">
        <f t="shared" si="21"/>
        <v>193.83</v>
      </c>
      <c r="I145">
        <f t="shared" si="19"/>
        <v>9.8024041686019664E-2</v>
      </c>
      <c r="J145">
        <v>452.14210000000003</v>
      </c>
      <c r="K145" t="str">
        <f t="shared" si="20"/>
        <v>[M+H]</v>
      </c>
      <c r="N145" t="str">
        <f t="shared" si="18"/>
        <v>452.1421</v>
      </c>
      <c r="P145">
        <f t="shared" si="22"/>
        <v>243.25665332</v>
      </c>
      <c r="Q145" t="str">
        <f t="shared" si="23"/>
        <v>Monomer</v>
      </c>
    </row>
    <row r="146" spans="1:17" x14ac:dyDescent="0.3">
      <c r="A146" t="s">
        <v>1024</v>
      </c>
      <c r="B146" t="s">
        <v>1025</v>
      </c>
      <c r="C146">
        <v>1200293</v>
      </c>
      <c r="D146" t="s">
        <v>1026</v>
      </c>
      <c r="E146">
        <v>209.13</v>
      </c>
      <c r="F146">
        <v>208.94</v>
      </c>
      <c r="G146">
        <v>210.46</v>
      </c>
      <c r="H146">
        <f t="shared" si="21"/>
        <v>209.51</v>
      </c>
      <c r="I146">
        <f t="shared" si="19"/>
        <v>0.39529893526453841</v>
      </c>
      <c r="J146">
        <v>468.20639999999997</v>
      </c>
      <c r="K146" t="str">
        <f t="shared" si="20"/>
        <v>[M+H]</v>
      </c>
      <c r="N146" t="str">
        <f t="shared" si="18"/>
        <v>468.2064</v>
      </c>
      <c r="P146">
        <f t="shared" si="22"/>
        <v>247.58116287999999</v>
      </c>
      <c r="Q146" t="str">
        <f t="shared" si="23"/>
        <v>Monomer</v>
      </c>
    </row>
    <row r="147" spans="1:17" x14ac:dyDescent="0.3">
      <c r="A147" t="s">
        <v>1027</v>
      </c>
      <c r="B147" t="s">
        <v>585</v>
      </c>
      <c r="C147">
        <v>1111757</v>
      </c>
      <c r="D147" t="s">
        <v>586</v>
      </c>
      <c r="E147">
        <v>184.33</v>
      </c>
      <c r="F147">
        <v>184.13</v>
      </c>
      <c r="G147">
        <v>184.72</v>
      </c>
      <c r="H147">
        <f t="shared" si="21"/>
        <v>184.39333333333335</v>
      </c>
      <c r="I147">
        <f t="shared" si="19"/>
        <v>0.1627258127982619</v>
      </c>
      <c r="J147">
        <v>346.19139999999999</v>
      </c>
      <c r="K147" t="str">
        <f t="shared" si="20"/>
        <v>[M+H]</v>
      </c>
      <c r="N147" t="str">
        <f t="shared" si="18"/>
        <v>346.1914</v>
      </c>
      <c r="P147">
        <f t="shared" si="22"/>
        <v>214.73472487999999</v>
      </c>
      <c r="Q147" t="str">
        <f t="shared" si="23"/>
        <v>Monomer</v>
      </c>
    </row>
    <row r="148" spans="1:17" x14ac:dyDescent="0.3">
      <c r="A148" t="s">
        <v>1028</v>
      </c>
      <c r="B148" t="s">
        <v>1029</v>
      </c>
      <c r="C148">
        <v>1177766</v>
      </c>
      <c r="D148" t="s">
        <v>1030</v>
      </c>
      <c r="E148">
        <v>174.36</v>
      </c>
      <c r="F148">
        <v>174.36</v>
      </c>
      <c r="G148">
        <v>175.14</v>
      </c>
      <c r="H148">
        <f t="shared" si="21"/>
        <v>174.62</v>
      </c>
      <c r="I148">
        <f t="shared" si="19"/>
        <v>0.25789325963113752</v>
      </c>
      <c r="J148">
        <v>354.09480000000002</v>
      </c>
      <c r="K148" t="str">
        <f t="shared" si="20"/>
        <v>[M+H]</v>
      </c>
      <c r="N148" t="str">
        <f t="shared" si="18"/>
        <v>354.0948</v>
      </c>
      <c r="P148">
        <f t="shared" si="22"/>
        <v>216.86232016000002</v>
      </c>
      <c r="Q148" t="str">
        <f t="shared" si="23"/>
        <v>Monomer</v>
      </c>
    </row>
    <row r="149" spans="1:17" x14ac:dyDescent="0.3">
      <c r="A149" t="s">
        <v>1031</v>
      </c>
      <c r="B149" t="s">
        <v>362</v>
      </c>
      <c r="C149">
        <v>1186215</v>
      </c>
      <c r="D149" t="s">
        <v>363</v>
      </c>
      <c r="E149">
        <v>214.53</v>
      </c>
      <c r="F149">
        <v>215.1</v>
      </c>
      <c r="G149">
        <v>213.96</v>
      </c>
      <c r="H149">
        <f t="shared" si="21"/>
        <v>214.53</v>
      </c>
      <c r="I149">
        <f t="shared" si="19"/>
        <v>0.26569710529995483</v>
      </c>
      <c r="J149">
        <v>494.13799999999998</v>
      </c>
      <c r="K149" t="str">
        <f t="shared" si="20"/>
        <v>[M+H]</v>
      </c>
      <c r="N149" t="str">
        <f t="shared" si="18"/>
        <v>494.1380</v>
      </c>
      <c r="P149">
        <f t="shared" si="22"/>
        <v>254.56194959999999</v>
      </c>
      <c r="Q149" t="str">
        <f t="shared" si="23"/>
        <v>Monomer</v>
      </c>
    </row>
    <row r="150" spans="1:17" x14ac:dyDescent="0.3">
      <c r="A150" t="s">
        <v>1032</v>
      </c>
      <c r="B150" t="s">
        <v>1033</v>
      </c>
      <c r="C150">
        <v>1099795</v>
      </c>
      <c r="D150" t="s">
        <v>1034</v>
      </c>
      <c r="E150">
        <v>202.84</v>
      </c>
      <c r="F150">
        <v>202.45</v>
      </c>
      <c r="G150">
        <v>203.6</v>
      </c>
      <c r="H150">
        <f t="shared" si="21"/>
        <v>202.96333333333334</v>
      </c>
      <c r="I150">
        <f t="shared" si="19"/>
        <v>0.28814867680179296</v>
      </c>
      <c r="J150">
        <v>435.15820000000002</v>
      </c>
      <c r="K150" t="str">
        <f t="shared" si="20"/>
        <v>[M+H]</v>
      </c>
      <c r="N150" t="str">
        <f t="shared" si="18"/>
        <v>435.1582</v>
      </c>
      <c r="P150">
        <f t="shared" si="22"/>
        <v>238.68458744000003</v>
      </c>
      <c r="Q150" t="str">
        <f t="shared" si="23"/>
        <v>Monomer</v>
      </c>
    </row>
    <row r="151" spans="1:17" x14ac:dyDescent="0.3">
      <c r="A151" t="s">
        <v>1035</v>
      </c>
      <c r="B151" t="s">
        <v>784</v>
      </c>
      <c r="C151">
        <v>1190732</v>
      </c>
      <c r="D151" t="s">
        <v>785</v>
      </c>
      <c r="E151">
        <v>211.76</v>
      </c>
      <c r="F151">
        <v>212.91</v>
      </c>
      <c r="G151">
        <v>213.1</v>
      </c>
      <c r="H151">
        <f t="shared" si="21"/>
        <v>212.59</v>
      </c>
      <c r="I151">
        <f t="shared" si="19"/>
        <v>0.34105636308997178</v>
      </c>
      <c r="J151">
        <v>457.1096</v>
      </c>
      <c r="K151" t="str">
        <f t="shared" si="20"/>
        <v>[M+H]</v>
      </c>
      <c r="N151" t="str">
        <f t="shared" si="18"/>
        <v>457.1096</v>
      </c>
      <c r="P151">
        <f t="shared" si="22"/>
        <v>244.59390432000001</v>
      </c>
      <c r="Q151" t="str">
        <f t="shared" si="23"/>
        <v>Monomer</v>
      </c>
    </row>
    <row r="152" spans="1:17" x14ac:dyDescent="0.3">
      <c r="A152" t="s">
        <v>1036</v>
      </c>
      <c r="B152" t="s">
        <v>1037</v>
      </c>
      <c r="C152">
        <v>1125278</v>
      </c>
      <c r="D152" t="s">
        <v>1038</v>
      </c>
      <c r="E152">
        <v>201.8</v>
      </c>
      <c r="F152">
        <v>201.99</v>
      </c>
      <c r="G152">
        <v>202.56</v>
      </c>
      <c r="H152">
        <f t="shared" si="21"/>
        <v>202.11666666666667</v>
      </c>
      <c r="I152">
        <f t="shared" si="19"/>
        <v>0.19568724658954093</v>
      </c>
      <c r="J152">
        <v>444.11430000000001</v>
      </c>
      <c r="K152" t="str">
        <f t="shared" si="20"/>
        <v>[M+H]</v>
      </c>
      <c r="N152" t="str">
        <f t="shared" si="18"/>
        <v>444.1143</v>
      </c>
      <c r="P152">
        <f t="shared" si="22"/>
        <v>241.09556956</v>
      </c>
      <c r="Q152" t="str">
        <f t="shared" si="23"/>
        <v>Monomer</v>
      </c>
    </row>
    <row r="153" spans="1:17" x14ac:dyDescent="0.3">
      <c r="A153" t="s">
        <v>1039</v>
      </c>
      <c r="B153" t="s">
        <v>501</v>
      </c>
      <c r="C153">
        <v>1188576</v>
      </c>
      <c r="D153" t="s">
        <v>502</v>
      </c>
      <c r="E153">
        <v>208.78</v>
      </c>
      <c r="F153">
        <v>208.78</v>
      </c>
      <c r="G153">
        <v>206.68</v>
      </c>
      <c r="H153">
        <f t="shared" si="21"/>
        <v>208.08</v>
      </c>
      <c r="I153">
        <f t="shared" si="19"/>
        <v>0.5826776073136346</v>
      </c>
      <c r="J153">
        <v>451.18950000000001</v>
      </c>
      <c r="K153" t="str">
        <f t="shared" si="20"/>
        <v>[M+H]</v>
      </c>
      <c r="N153" t="str">
        <f t="shared" si="18"/>
        <v>451.1895</v>
      </c>
      <c r="P153">
        <f t="shared" si="22"/>
        <v>243.00021340000001</v>
      </c>
      <c r="Q153" t="str">
        <f t="shared" si="23"/>
        <v>Monomer</v>
      </c>
    </row>
    <row r="154" spans="1:17" x14ac:dyDescent="0.3">
      <c r="A154" t="s">
        <v>1040</v>
      </c>
      <c r="B154" t="s">
        <v>596</v>
      </c>
      <c r="C154">
        <v>1099799</v>
      </c>
      <c r="D154" t="s">
        <v>597</v>
      </c>
      <c r="E154">
        <v>202.63</v>
      </c>
      <c r="F154">
        <v>201.29</v>
      </c>
      <c r="G154">
        <v>202.25</v>
      </c>
      <c r="H154">
        <f t="shared" si="21"/>
        <v>202.05666666666664</v>
      </c>
      <c r="I154">
        <f t="shared" si="19"/>
        <v>0.34178708978881034</v>
      </c>
      <c r="J154">
        <v>433.14260000000002</v>
      </c>
      <c r="K154" t="str">
        <f t="shared" si="20"/>
        <v>[M+H]</v>
      </c>
      <c r="N154" t="str">
        <f t="shared" si="18"/>
        <v>433.1426</v>
      </c>
      <c r="P154">
        <f t="shared" si="22"/>
        <v>238.14198792000002</v>
      </c>
      <c r="Q154" t="str">
        <f t="shared" si="23"/>
        <v>Monomer</v>
      </c>
    </row>
    <row r="155" spans="1:17" x14ac:dyDescent="0.3">
      <c r="A155" t="s">
        <v>1041</v>
      </c>
      <c r="B155" t="s">
        <v>664</v>
      </c>
      <c r="C155">
        <v>1213929</v>
      </c>
      <c r="D155" t="s">
        <v>665</v>
      </c>
      <c r="E155">
        <v>207.3</v>
      </c>
      <c r="F155">
        <v>204.82</v>
      </c>
      <c r="G155">
        <v>205.2</v>
      </c>
      <c r="H155">
        <f t="shared" si="21"/>
        <v>205.77333333333331</v>
      </c>
      <c r="I155">
        <f t="shared" si="19"/>
        <v>0.64911935804522114</v>
      </c>
      <c r="J155">
        <v>441.11470000000003</v>
      </c>
      <c r="K155" t="str">
        <f t="shared" si="20"/>
        <v>[M+H]</v>
      </c>
      <c r="N155" t="str">
        <f t="shared" si="18"/>
        <v>441.1147</v>
      </c>
      <c r="P155">
        <f t="shared" si="22"/>
        <v>240.28807724000001</v>
      </c>
      <c r="Q155" t="str">
        <f t="shared" si="23"/>
        <v>Monomer</v>
      </c>
    </row>
    <row r="156" spans="1:17" x14ac:dyDescent="0.3">
      <c r="A156" t="s">
        <v>1042</v>
      </c>
      <c r="B156" t="s">
        <v>1043</v>
      </c>
      <c r="C156">
        <v>1196031</v>
      </c>
      <c r="D156" t="s">
        <v>1044</v>
      </c>
      <c r="E156">
        <v>211.37</v>
      </c>
      <c r="F156">
        <v>211</v>
      </c>
      <c r="G156">
        <v>211.56</v>
      </c>
      <c r="H156">
        <f t="shared" si="21"/>
        <v>211.31000000000003</v>
      </c>
      <c r="I156">
        <f t="shared" si="19"/>
        <v>0.13476911519472071</v>
      </c>
      <c r="J156">
        <v>470.14909999999998</v>
      </c>
      <c r="K156" t="str">
        <f t="shared" si="20"/>
        <v>[M+H]</v>
      </c>
      <c r="N156" t="str">
        <f t="shared" si="18"/>
        <v>470.1491</v>
      </c>
      <c r="P156">
        <f t="shared" si="22"/>
        <v>248.10413771999998</v>
      </c>
      <c r="Q156" t="str">
        <f t="shared" si="23"/>
        <v>Monomer</v>
      </c>
    </row>
    <row r="157" spans="1:17" x14ac:dyDescent="0.3">
      <c r="A157" t="s">
        <v>1045</v>
      </c>
      <c r="B157" t="s">
        <v>1046</v>
      </c>
      <c r="C157">
        <v>1207020</v>
      </c>
      <c r="D157" t="s">
        <v>1047</v>
      </c>
      <c r="E157">
        <v>219.25</v>
      </c>
      <c r="F157">
        <v>219.06</v>
      </c>
      <c r="G157">
        <v>219.06</v>
      </c>
      <c r="H157">
        <f t="shared" si="21"/>
        <v>219.12333333333333</v>
      </c>
      <c r="I157">
        <f t="shared" si="19"/>
        <v>5.0061556419989148E-2</v>
      </c>
      <c r="J157">
        <v>487.18950000000001</v>
      </c>
      <c r="K157" t="str">
        <f t="shared" si="20"/>
        <v>[M+H]</v>
      </c>
      <c r="N157" t="str">
        <f t="shared" si="18"/>
        <v>487.1895</v>
      </c>
      <c r="P157">
        <f t="shared" si="22"/>
        <v>252.69141339999999</v>
      </c>
      <c r="Q157" t="str">
        <f t="shared" si="23"/>
        <v>Monomer</v>
      </c>
    </row>
    <row r="158" spans="1:17" x14ac:dyDescent="0.3">
      <c r="A158" t="s">
        <v>1048</v>
      </c>
      <c r="B158" t="s">
        <v>1049</v>
      </c>
      <c r="C158">
        <v>1188845</v>
      </c>
      <c r="D158" t="s">
        <v>1050</v>
      </c>
      <c r="E158">
        <v>209.13</v>
      </c>
      <c r="F158">
        <v>209.89</v>
      </c>
      <c r="G158">
        <v>210.08</v>
      </c>
      <c r="H158">
        <f t="shared" si="21"/>
        <v>209.70000000000002</v>
      </c>
      <c r="I158">
        <f t="shared" si="19"/>
        <v>0.23971995665344631</v>
      </c>
      <c r="J158">
        <v>499.18950000000001</v>
      </c>
      <c r="K158" t="str">
        <f t="shared" si="20"/>
        <v>[M+H]</v>
      </c>
      <c r="N158" t="str">
        <f t="shared" si="18"/>
        <v>499.1895</v>
      </c>
      <c r="P158">
        <f t="shared" si="22"/>
        <v>255.92181340000002</v>
      </c>
      <c r="Q158" t="str">
        <f t="shared" si="23"/>
        <v>Monomer</v>
      </c>
    </row>
    <row r="159" spans="1:17" x14ac:dyDescent="0.3">
      <c r="A159" t="s">
        <v>1051</v>
      </c>
      <c r="B159" t="s">
        <v>1052</v>
      </c>
      <c r="C159">
        <v>1179832</v>
      </c>
      <c r="D159" t="s">
        <v>1053</v>
      </c>
      <c r="E159">
        <v>209.51</v>
      </c>
      <c r="F159">
        <v>209.51</v>
      </c>
      <c r="G159">
        <v>207.61</v>
      </c>
      <c r="H159">
        <f t="shared" si="21"/>
        <v>208.87666666666667</v>
      </c>
      <c r="I159">
        <f t="shared" si="19"/>
        <v>0.52517379225074245</v>
      </c>
      <c r="J159">
        <v>499.1644</v>
      </c>
      <c r="K159" t="str">
        <f t="shared" si="20"/>
        <v>[M+H]</v>
      </c>
      <c r="N159" t="str">
        <f t="shared" si="18"/>
        <v>499.1644</v>
      </c>
      <c r="P159">
        <f t="shared" si="22"/>
        <v>255.91505647999998</v>
      </c>
      <c r="Q159" t="str">
        <f t="shared" si="23"/>
        <v>Monomer</v>
      </c>
    </row>
    <row r="160" spans="1:17" x14ac:dyDescent="0.3">
      <c r="A160" t="s">
        <v>1054</v>
      </c>
      <c r="B160" t="s">
        <v>1043</v>
      </c>
      <c r="C160">
        <v>1207834</v>
      </c>
      <c r="D160" t="s">
        <v>1044</v>
      </c>
      <c r="E160">
        <v>226.56</v>
      </c>
      <c r="F160">
        <v>226.75</v>
      </c>
      <c r="G160">
        <v>226.37</v>
      </c>
      <c r="H160">
        <f t="shared" si="21"/>
        <v>226.56000000000003</v>
      </c>
      <c r="I160">
        <f t="shared" si="19"/>
        <v>8.3862994350281481E-2</v>
      </c>
      <c r="J160">
        <v>470.14909999999998</v>
      </c>
      <c r="K160" t="str">
        <f t="shared" si="20"/>
        <v>[M+H]</v>
      </c>
      <c r="N160" t="str">
        <f t="shared" si="18"/>
        <v>470.1491</v>
      </c>
      <c r="P160">
        <f t="shared" si="22"/>
        <v>248.10413771999998</v>
      </c>
      <c r="Q160" t="str">
        <f t="shared" si="23"/>
        <v>Monomer</v>
      </c>
    </row>
    <row r="161" spans="1:17" x14ac:dyDescent="0.3">
      <c r="A161" t="s">
        <v>1055</v>
      </c>
      <c r="B161" t="s">
        <v>1056</v>
      </c>
      <c r="C161">
        <v>1218238</v>
      </c>
      <c r="D161" t="s">
        <v>1057</v>
      </c>
      <c r="E161">
        <v>213.31</v>
      </c>
      <c r="F161">
        <v>213.12</v>
      </c>
      <c r="G161">
        <v>213.31</v>
      </c>
      <c r="H161">
        <f t="shared" si="21"/>
        <v>213.24666666666667</v>
      </c>
      <c r="I161">
        <f t="shared" si="19"/>
        <v>5.14411563194552E-2</v>
      </c>
      <c r="J161">
        <v>481.14600000000002</v>
      </c>
      <c r="K161" t="str">
        <f t="shared" si="20"/>
        <v>[M+H]</v>
      </c>
      <c r="N161" t="str">
        <f t="shared" si="18"/>
        <v>481.1460</v>
      </c>
      <c r="P161">
        <f t="shared" si="22"/>
        <v>251.06450319999999</v>
      </c>
      <c r="Q161" t="str">
        <f t="shared" si="23"/>
        <v>Monomer</v>
      </c>
    </row>
    <row r="162" spans="1:17" x14ac:dyDescent="0.3">
      <c r="A162" t="s">
        <v>1058</v>
      </c>
      <c r="B162" t="s">
        <v>1059</v>
      </c>
      <c r="C162">
        <v>1191003</v>
      </c>
      <c r="D162" t="s">
        <v>1060</v>
      </c>
      <c r="E162">
        <v>207.2</v>
      </c>
      <c r="F162">
        <v>207.58</v>
      </c>
      <c r="G162">
        <v>207.77</v>
      </c>
      <c r="H162">
        <f t="shared" si="21"/>
        <v>207.51666666666665</v>
      </c>
      <c r="I162">
        <f t="shared" si="19"/>
        <v>0.13985854662945074</v>
      </c>
      <c r="J162">
        <v>454.16739999999999</v>
      </c>
      <c r="K162" t="str">
        <f t="shared" si="20"/>
        <v>[M+H]</v>
      </c>
      <c r="N162" t="str">
        <f t="shared" si="18"/>
        <v>454.1674</v>
      </c>
      <c r="P162">
        <f t="shared" si="22"/>
        <v>243.80186408</v>
      </c>
      <c r="Q162" t="str">
        <f t="shared" si="23"/>
        <v>Monomer</v>
      </c>
    </row>
    <row r="163" spans="1:17" x14ac:dyDescent="0.3">
      <c r="A163" t="s">
        <v>1061</v>
      </c>
      <c r="B163" t="s">
        <v>1062</v>
      </c>
      <c r="C163">
        <v>1219466</v>
      </c>
      <c r="D163" t="s">
        <v>1063</v>
      </c>
      <c r="E163">
        <v>208.1</v>
      </c>
      <c r="F163">
        <v>209.43</v>
      </c>
      <c r="G163">
        <v>209.24</v>
      </c>
      <c r="H163">
        <f t="shared" si="21"/>
        <v>208.92333333333332</v>
      </c>
      <c r="I163">
        <f t="shared" si="19"/>
        <v>0.34430256256746927</v>
      </c>
      <c r="J163">
        <v>457.16699999999997</v>
      </c>
      <c r="K163" t="str">
        <f t="shared" si="20"/>
        <v>[M+H]</v>
      </c>
      <c r="N163" t="str">
        <f t="shared" si="18"/>
        <v>457.1670</v>
      </c>
      <c r="P163">
        <f t="shared" si="22"/>
        <v>244.6093564</v>
      </c>
      <c r="Q163" t="str">
        <f t="shared" si="23"/>
        <v>Monomer</v>
      </c>
    </row>
    <row r="164" spans="1:17" x14ac:dyDescent="0.3">
      <c r="A164" t="s">
        <v>1064</v>
      </c>
      <c r="B164" t="s">
        <v>1059</v>
      </c>
      <c r="C164">
        <v>1226681</v>
      </c>
      <c r="D164" t="s">
        <v>1060</v>
      </c>
      <c r="E164">
        <v>206.17</v>
      </c>
      <c r="F164">
        <v>205.03</v>
      </c>
      <c r="G164">
        <v>206.93</v>
      </c>
      <c r="H164">
        <f t="shared" si="21"/>
        <v>206.04333333333332</v>
      </c>
      <c r="I164">
        <f t="shared" si="19"/>
        <v>0.46413166896977825</v>
      </c>
      <c r="J164">
        <v>454.16739999999999</v>
      </c>
      <c r="K164" t="str">
        <f t="shared" si="20"/>
        <v>[M+H]</v>
      </c>
      <c r="N164" t="str">
        <f t="shared" si="18"/>
        <v>454.1674</v>
      </c>
      <c r="P164">
        <f t="shared" si="22"/>
        <v>243.80186408</v>
      </c>
      <c r="Q164" t="str">
        <f t="shared" si="23"/>
        <v>Monomer</v>
      </c>
    </row>
    <row r="165" spans="1:17" x14ac:dyDescent="0.3">
      <c r="A165" t="s">
        <v>1065</v>
      </c>
      <c r="B165" t="s">
        <v>658</v>
      </c>
      <c r="C165">
        <v>1184811</v>
      </c>
      <c r="D165" t="s">
        <v>659</v>
      </c>
      <c r="E165">
        <v>199.95</v>
      </c>
      <c r="F165">
        <v>201.29</v>
      </c>
      <c r="G165">
        <v>200.91</v>
      </c>
      <c r="H165">
        <f t="shared" si="21"/>
        <v>200.71666666666667</v>
      </c>
      <c r="I165">
        <f t="shared" si="19"/>
        <v>0.34406888685092279</v>
      </c>
      <c r="J165">
        <v>407.18779999999998</v>
      </c>
      <c r="K165" t="str">
        <f t="shared" si="20"/>
        <v>[M+H]</v>
      </c>
      <c r="N165" t="str">
        <f t="shared" si="18"/>
        <v>407.1878</v>
      </c>
      <c r="P165">
        <f t="shared" si="22"/>
        <v>231.15495576000001</v>
      </c>
      <c r="Q165" t="str">
        <f t="shared" si="23"/>
        <v>Monomer</v>
      </c>
    </row>
    <row r="166" spans="1:17" x14ac:dyDescent="0.3">
      <c r="A166" t="s">
        <v>1066</v>
      </c>
      <c r="B166" t="s">
        <v>1067</v>
      </c>
      <c r="C166">
        <v>1193424</v>
      </c>
      <c r="D166" t="s">
        <v>1068</v>
      </c>
      <c r="E166">
        <v>220.74</v>
      </c>
      <c r="F166">
        <v>221.68</v>
      </c>
      <c r="G166">
        <v>221.68</v>
      </c>
      <c r="H166">
        <f t="shared" si="21"/>
        <v>221.36666666666667</v>
      </c>
      <c r="I166">
        <f t="shared" si="19"/>
        <v>0.24516304157728366</v>
      </c>
      <c r="J166">
        <v>490.22489999999999</v>
      </c>
      <c r="K166" t="str">
        <f t="shared" si="20"/>
        <v>[M+H]</v>
      </c>
      <c r="N166" t="str">
        <f t="shared" si="18"/>
        <v>490.2249</v>
      </c>
      <c r="P166">
        <f t="shared" si="22"/>
        <v>253.50854307999998</v>
      </c>
      <c r="Q166" t="str">
        <f t="shared" si="23"/>
        <v>Monomer</v>
      </c>
    </row>
    <row r="167" spans="1:17" x14ac:dyDescent="0.3">
      <c r="A167" t="s">
        <v>1069</v>
      </c>
      <c r="B167" t="s">
        <v>607</v>
      </c>
      <c r="C167">
        <v>1115148</v>
      </c>
      <c r="D167" t="s">
        <v>608</v>
      </c>
      <c r="E167">
        <v>185.98</v>
      </c>
      <c r="F167">
        <v>185.79</v>
      </c>
      <c r="G167">
        <v>184.82</v>
      </c>
      <c r="H167">
        <f t="shared" si="21"/>
        <v>185.52999999999997</v>
      </c>
      <c r="I167">
        <f t="shared" si="19"/>
        <v>0.3353493285248153</v>
      </c>
      <c r="J167">
        <v>340.1456</v>
      </c>
      <c r="K167" t="str">
        <f t="shared" si="20"/>
        <v>[M+H]</v>
      </c>
      <c r="N167" t="str">
        <f t="shared" si="18"/>
        <v>340.1456</v>
      </c>
      <c r="P167">
        <f t="shared" si="22"/>
        <v>213.10719552</v>
      </c>
      <c r="Q167" t="str">
        <f t="shared" si="23"/>
        <v>Monomer</v>
      </c>
    </row>
    <row r="168" spans="1:17" x14ac:dyDescent="0.3">
      <c r="A168" t="s">
        <v>1070</v>
      </c>
      <c r="B168" t="s">
        <v>656</v>
      </c>
      <c r="C168">
        <v>1099798</v>
      </c>
      <c r="D168" t="s">
        <v>657</v>
      </c>
      <c r="E168">
        <v>181.84</v>
      </c>
      <c r="F168">
        <v>182.62</v>
      </c>
      <c r="G168">
        <v>181.46</v>
      </c>
      <c r="H168">
        <f t="shared" si="21"/>
        <v>181.97333333333336</v>
      </c>
      <c r="I168">
        <f t="shared" si="19"/>
        <v>0.3249830895903435</v>
      </c>
      <c r="J168">
        <v>349.14069999999998</v>
      </c>
      <c r="K168" t="str">
        <f t="shared" si="20"/>
        <v>[M+H]</v>
      </c>
      <c r="N168" t="str">
        <f t="shared" si="18"/>
        <v>349.1407</v>
      </c>
      <c r="P168">
        <f t="shared" si="22"/>
        <v>215.52867644</v>
      </c>
      <c r="Q168" t="str">
        <f t="shared" si="23"/>
        <v>Monomer</v>
      </c>
    </row>
    <row r="169" spans="1:17" x14ac:dyDescent="0.3">
      <c r="A169" t="s">
        <v>1071</v>
      </c>
      <c r="B169" t="s">
        <v>1072</v>
      </c>
      <c r="C169">
        <v>1173087</v>
      </c>
      <c r="D169" t="s">
        <v>1073</v>
      </c>
      <c r="E169">
        <v>205.78</v>
      </c>
      <c r="F169">
        <v>205.21</v>
      </c>
      <c r="G169">
        <v>205.4</v>
      </c>
      <c r="H169">
        <f t="shared" si="21"/>
        <v>205.46333333333334</v>
      </c>
      <c r="I169">
        <f t="shared" si="19"/>
        <v>0.1412562471879166</v>
      </c>
      <c r="J169">
        <v>417.11149999999998</v>
      </c>
      <c r="K169" t="str">
        <f t="shared" si="20"/>
        <v>[M+H]</v>
      </c>
      <c r="N169" t="str">
        <f t="shared" si="18"/>
        <v>417.1115</v>
      </c>
      <c r="P169">
        <f t="shared" si="22"/>
        <v>233.82641580000001</v>
      </c>
      <c r="Q169" t="str">
        <f t="shared" si="23"/>
        <v>Monomer</v>
      </c>
    </row>
    <row r="170" spans="1:17" x14ac:dyDescent="0.3">
      <c r="A170" t="s">
        <v>1074</v>
      </c>
      <c r="B170" t="s">
        <v>1075</v>
      </c>
      <c r="C170">
        <v>1111097</v>
      </c>
      <c r="D170" t="s">
        <v>1076</v>
      </c>
      <c r="E170">
        <v>177.01</v>
      </c>
      <c r="F170">
        <v>176.42</v>
      </c>
      <c r="G170">
        <v>177.99</v>
      </c>
      <c r="H170">
        <f t="shared" si="21"/>
        <v>177.14</v>
      </c>
      <c r="I170">
        <f t="shared" si="19"/>
        <v>0.44768666349570119</v>
      </c>
      <c r="J170">
        <v>338.09989999999999</v>
      </c>
      <c r="K170" t="str">
        <f t="shared" si="20"/>
        <v>[M+H]</v>
      </c>
      <c r="N170" t="str">
        <f t="shared" si="18"/>
        <v>338.0999</v>
      </c>
      <c r="P170">
        <f t="shared" si="22"/>
        <v>212.55649308</v>
      </c>
      <c r="Q170" t="str">
        <f t="shared" si="23"/>
        <v>Monomer</v>
      </c>
    </row>
    <row r="171" spans="1:17" x14ac:dyDescent="0.3">
      <c r="A171" t="s">
        <v>1077</v>
      </c>
      <c r="B171" t="s">
        <v>1078</v>
      </c>
      <c r="C171">
        <v>1118594</v>
      </c>
      <c r="D171" t="s">
        <v>1079</v>
      </c>
      <c r="E171">
        <v>178.45</v>
      </c>
      <c r="F171">
        <v>178.84</v>
      </c>
      <c r="G171">
        <v>179.43</v>
      </c>
      <c r="H171">
        <f t="shared" si="21"/>
        <v>178.90666666666667</v>
      </c>
      <c r="I171">
        <f t="shared" si="19"/>
        <v>0.27578046454022859</v>
      </c>
      <c r="J171">
        <v>340.13080000000002</v>
      </c>
      <c r="K171" t="str">
        <f t="shared" si="20"/>
        <v>[M+H]</v>
      </c>
      <c r="N171" t="str">
        <f t="shared" si="18"/>
        <v>340.1308</v>
      </c>
      <c r="P171">
        <f t="shared" si="22"/>
        <v>213.10321136000002</v>
      </c>
      <c r="Q171" t="str">
        <f t="shared" si="23"/>
        <v>Monomer</v>
      </c>
    </row>
    <row r="172" spans="1:17" x14ac:dyDescent="0.3">
      <c r="A172" t="s">
        <v>1080</v>
      </c>
      <c r="B172" t="s">
        <v>575</v>
      </c>
      <c r="C172">
        <v>1122116</v>
      </c>
      <c r="D172" t="s">
        <v>576</v>
      </c>
      <c r="E172">
        <v>199.51</v>
      </c>
      <c r="F172">
        <v>198.35</v>
      </c>
      <c r="G172">
        <v>198.93</v>
      </c>
      <c r="H172">
        <f t="shared" si="21"/>
        <v>198.92999999999998</v>
      </c>
      <c r="I172">
        <f t="shared" si="19"/>
        <v>0.29155984517166761</v>
      </c>
      <c r="J172">
        <v>400.21179999999998</v>
      </c>
      <c r="K172" t="str">
        <f t="shared" si="20"/>
        <v>[M+H]</v>
      </c>
      <c r="N172" t="str">
        <f t="shared" si="18"/>
        <v>400.2118</v>
      </c>
      <c r="P172">
        <f t="shared" si="22"/>
        <v>229.27701655999999</v>
      </c>
      <c r="Q172" t="str">
        <f t="shared" si="23"/>
        <v>Monomer</v>
      </c>
    </row>
    <row r="173" spans="1:17" x14ac:dyDescent="0.3">
      <c r="A173" t="s">
        <v>1081</v>
      </c>
      <c r="B173" t="s">
        <v>1082</v>
      </c>
      <c r="C173">
        <v>1124321</v>
      </c>
      <c r="D173" t="s">
        <v>1083</v>
      </c>
      <c r="E173">
        <v>198.28</v>
      </c>
      <c r="F173">
        <v>199.62</v>
      </c>
      <c r="G173">
        <v>198.47</v>
      </c>
      <c r="H173">
        <f t="shared" si="21"/>
        <v>198.79</v>
      </c>
      <c r="I173">
        <f t="shared" si="19"/>
        <v>0.36473249272748681</v>
      </c>
      <c r="J173">
        <v>401.20710000000003</v>
      </c>
      <c r="K173" t="str">
        <f t="shared" si="20"/>
        <v>[M+H]</v>
      </c>
      <c r="N173" t="str">
        <f t="shared" si="18"/>
        <v>401.2071</v>
      </c>
      <c r="P173">
        <f t="shared" si="22"/>
        <v>229.54495132</v>
      </c>
      <c r="Q173" t="str">
        <f t="shared" si="23"/>
        <v>Monomer</v>
      </c>
    </row>
    <row r="174" spans="1:17" x14ac:dyDescent="0.3">
      <c r="A174" t="s">
        <v>1084</v>
      </c>
      <c r="B174" t="s">
        <v>1085</v>
      </c>
      <c r="C174">
        <v>1122112</v>
      </c>
      <c r="D174" t="s">
        <v>1086</v>
      </c>
      <c r="E174">
        <v>195.59</v>
      </c>
      <c r="F174">
        <v>195.21</v>
      </c>
      <c r="G174">
        <v>195.98</v>
      </c>
      <c r="H174">
        <f t="shared" si="21"/>
        <v>195.59333333333333</v>
      </c>
      <c r="I174">
        <f t="shared" si="19"/>
        <v>0.19684250776715551</v>
      </c>
      <c r="J174">
        <v>386.19619999999998</v>
      </c>
      <c r="K174" t="str">
        <f t="shared" si="20"/>
        <v>[M+H]</v>
      </c>
      <c r="N174" t="str">
        <f t="shared" si="18"/>
        <v>386.1962</v>
      </c>
      <c r="P174">
        <f t="shared" si="22"/>
        <v>225.50401704000001</v>
      </c>
      <c r="Q174" t="str">
        <f t="shared" si="23"/>
        <v>Monomer</v>
      </c>
    </row>
    <row r="175" spans="1:17" x14ac:dyDescent="0.3">
      <c r="A175" t="s">
        <v>1087</v>
      </c>
      <c r="B175" t="s">
        <v>1088</v>
      </c>
      <c r="C175">
        <v>1124333</v>
      </c>
      <c r="D175" t="s">
        <v>1089</v>
      </c>
      <c r="E175">
        <v>210.86</v>
      </c>
      <c r="F175">
        <v>210.86</v>
      </c>
      <c r="G175">
        <v>210.1</v>
      </c>
      <c r="H175">
        <f t="shared" si="21"/>
        <v>210.60666666666668</v>
      </c>
      <c r="I175">
        <f t="shared" si="19"/>
        <v>0.20834392924446521</v>
      </c>
      <c r="J175">
        <v>440.20679999999999</v>
      </c>
      <c r="K175" t="str">
        <f t="shared" si="20"/>
        <v>[M+H]</v>
      </c>
      <c r="N175" t="str">
        <f t="shared" si="18"/>
        <v>440.2068</v>
      </c>
      <c r="P175">
        <f t="shared" si="22"/>
        <v>240.04367056000001</v>
      </c>
      <c r="Q175" t="str">
        <f t="shared" si="23"/>
        <v>Monomer</v>
      </c>
    </row>
    <row r="176" spans="1:17" x14ac:dyDescent="0.3">
      <c r="A176" t="s">
        <v>1090</v>
      </c>
      <c r="B176" t="s">
        <v>643</v>
      </c>
      <c r="C176">
        <v>1122120</v>
      </c>
      <c r="D176" t="s">
        <v>644</v>
      </c>
      <c r="E176">
        <v>194.38</v>
      </c>
      <c r="F176">
        <v>194.96</v>
      </c>
      <c r="G176">
        <v>193.8</v>
      </c>
      <c r="H176">
        <f t="shared" si="21"/>
        <v>194.38000000000002</v>
      </c>
      <c r="I176">
        <f t="shared" si="19"/>
        <v>0.29838460746990342</v>
      </c>
      <c r="J176">
        <v>388.15769999999998</v>
      </c>
      <c r="K176" t="str">
        <f t="shared" si="20"/>
        <v>[M+H]</v>
      </c>
      <c r="N176" t="str">
        <f t="shared" si="18"/>
        <v>388.1577</v>
      </c>
      <c r="P176">
        <f t="shared" si="22"/>
        <v>226.03205284000001</v>
      </c>
      <c r="Q176" t="str">
        <f t="shared" si="23"/>
        <v>Monomer</v>
      </c>
    </row>
    <row r="177" spans="1:17" x14ac:dyDescent="0.3">
      <c r="A177" t="s">
        <v>1091</v>
      </c>
      <c r="B177" t="s">
        <v>678</v>
      </c>
      <c r="C177">
        <v>1186885</v>
      </c>
      <c r="D177" t="s">
        <v>679</v>
      </c>
      <c r="E177">
        <v>196.89</v>
      </c>
      <c r="F177">
        <v>197.65</v>
      </c>
      <c r="G177">
        <v>196.7</v>
      </c>
      <c r="H177">
        <f t="shared" si="21"/>
        <v>197.08</v>
      </c>
      <c r="I177">
        <f t="shared" si="19"/>
        <v>0.25507040242656903</v>
      </c>
      <c r="J177">
        <v>441.14789999999999</v>
      </c>
      <c r="K177" t="str">
        <f t="shared" si="20"/>
        <v>[M+H]</v>
      </c>
      <c r="N177" t="str">
        <f t="shared" si="18"/>
        <v>441.1479</v>
      </c>
      <c r="P177">
        <f t="shared" si="22"/>
        <v>240.29701468000002</v>
      </c>
      <c r="Q177" t="str">
        <f t="shared" si="23"/>
        <v>Monomer</v>
      </c>
    </row>
    <row r="178" spans="1:17" x14ac:dyDescent="0.3">
      <c r="A178" t="s">
        <v>1092</v>
      </c>
      <c r="B178" t="s">
        <v>380</v>
      </c>
      <c r="C178">
        <v>1179526</v>
      </c>
      <c r="D178" t="s">
        <v>381</v>
      </c>
      <c r="E178">
        <v>178.69</v>
      </c>
      <c r="F178">
        <v>178.88</v>
      </c>
      <c r="G178">
        <v>179.66</v>
      </c>
      <c r="H178">
        <f t="shared" si="21"/>
        <v>179.07666666666668</v>
      </c>
      <c r="I178">
        <f t="shared" si="19"/>
        <v>0.28704818151773437</v>
      </c>
      <c r="J178">
        <v>357.13799999999998</v>
      </c>
      <c r="K178" t="str">
        <f t="shared" si="20"/>
        <v>[M+H]</v>
      </c>
      <c r="N178" t="str">
        <f t="shared" si="18"/>
        <v>357.1380</v>
      </c>
      <c r="P178">
        <f t="shared" si="22"/>
        <v>217.68154959999998</v>
      </c>
      <c r="Q178" t="str">
        <f t="shared" si="23"/>
        <v>Monomer</v>
      </c>
    </row>
    <row r="179" spans="1:17" x14ac:dyDescent="0.3">
      <c r="A179" t="s">
        <v>1093</v>
      </c>
      <c r="B179" t="s">
        <v>513</v>
      </c>
      <c r="C179">
        <v>1198378</v>
      </c>
      <c r="D179" t="s">
        <v>514</v>
      </c>
      <c r="E179">
        <v>175.86</v>
      </c>
      <c r="F179">
        <v>173.91</v>
      </c>
      <c r="G179">
        <v>174.1</v>
      </c>
      <c r="H179">
        <f t="shared" si="21"/>
        <v>174.62333333333333</v>
      </c>
      <c r="I179">
        <f t="shared" si="19"/>
        <v>0.61571949474483811</v>
      </c>
      <c r="J179">
        <v>343.1223</v>
      </c>
      <c r="K179" t="str">
        <f t="shared" si="20"/>
        <v>[M+H]</v>
      </c>
      <c r="N179" t="str">
        <f t="shared" si="18"/>
        <v>343.1223</v>
      </c>
      <c r="P179">
        <f t="shared" si="22"/>
        <v>213.90852316000002</v>
      </c>
      <c r="Q179" t="str">
        <f t="shared" si="23"/>
        <v>Monomer</v>
      </c>
    </row>
    <row r="180" spans="1:17" x14ac:dyDescent="0.3">
      <c r="A180" t="s">
        <v>1094</v>
      </c>
      <c r="B180" t="s">
        <v>1095</v>
      </c>
      <c r="C180">
        <v>1207187</v>
      </c>
      <c r="D180" t="s">
        <v>1096</v>
      </c>
      <c r="E180">
        <v>272.8</v>
      </c>
      <c r="F180">
        <v>274.45999999999998</v>
      </c>
      <c r="G180">
        <v>269.11</v>
      </c>
      <c r="H180">
        <f t="shared" si="21"/>
        <v>272.12333333333333</v>
      </c>
      <c r="I180">
        <f t="shared" si="19"/>
        <v>1.0063217512129159</v>
      </c>
      <c r="J180">
        <v>418.09309999999999</v>
      </c>
      <c r="K180" t="str">
        <f t="shared" si="20"/>
        <v>[M+H]</v>
      </c>
      <c r="N180" t="str">
        <f t="shared" si="18"/>
        <v>418.0931</v>
      </c>
      <c r="P180">
        <f t="shared" si="22"/>
        <v>234.09066252</v>
      </c>
      <c r="Q180" t="str">
        <f t="shared" si="23"/>
        <v>Dimer</v>
      </c>
    </row>
    <row r="181" spans="1:17" x14ac:dyDescent="0.3">
      <c r="A181" t="s">
        <v>1097</v>
      </c>
      <c r="B181" t="s">
        <v>1098</v>
      </c>
      <c r="C181">
        <v>1195702</v>
      </c>
      <c r="D181" t="s">
        <v>1099</v>
      </c>
      <c r="E181">
        <v>194.92</v>
      </c>
      <c r="F181">
        <v>194.53</v>
      </c>
      <c r="G181">
        <v>194.92</v>
      </c>
      <c r="H181">
        <f t="shared" si="21"/>
        <v>194.79</v>
      </c>
      <c r="I181">
        <f t="shared" si="19"/>
        <v>0.11559454026589977</v>
      </c>
      <c r="J181">
        <v>368.1832</v>
      </c>
      <c r="K181" t="str">
        <f t="shared" si="20"/>
        <v>[M+H]</v>
      </c>
      <c r="N181" t="str">
        <f t="shared" si="18"/>
        <v>368.1832</v>
      </c>
      <c r="P181">
        <f t="shared" si="22"/>
        <v>220.65491744000002</v>
      </c>
      <c r="Q181" t="str">
        <f t="shared" si="23"/>
        <v>Monomer</v>
      </c>
    </row>
    <row r="182" spans="1:17" x14ac:dyDescent="0.3">
      <c r="A182" t="s">
        <v>1100</v>
      </c>
      <c r="B182" t="s">
        <v>797</v>
      </c>
      <c r="C182">
        <v>1193252</v>
      </c>
      <c r="D182" t="s">
        <v>798</v>
      </c>
      <c r="E182">
        <v>177.19</v>
      </c>
      <c r="F182">
        <v>178.17</v>
      </c>
      <c r="G182">
        <v>176.99</v>
      </c>
      <c r="H182">
        <f t="shared" si="21"/>
        <v>177.45000000000002</v>
      </c>
      <c r="I182">
        <f t="shared" si="19"/>
        <v>0.35587835229860121</v>
      </c>
      <c r="J182">
        <v>311.10019999999997</v>
      </c>
      <c r="K182" t="str">
        <f t="shared" si="20"/>
        <v>[M+H]</v>
      </c>
      <c r="N182" t="str">
        <f t="shared" ref="N182:N245" si="24">LEFT(D182,8)</f>
        <v>311.1002</v>
      </c>
      <c r="P182">
        <f t="shared" si="22"/>
        <v>205.28817384000001</v>
      </c>
      <c r="Q182" t="str">
        <f t="shared" si="23"/>
        <v>Monomer</v>
      </c>
    </row>
    <row r="183" spans="1:17" x14ac:dyDescent="0.3">
      <c r="A183" t="s">
        <v>1101</v>
      </c>
      <c r="B183" t="s">
        <v>1102</v>
      </c>
      <c r="C183">
        <v>1181809</v>
      </c>
      <c r="D183" t="s">
        <v>1103</v>
      </c>
      <c r="E183">
        <v>195.72</v>
      </c>
      <c r="F183">
        <v>195.53</v>
      </c>
      <c r="G183">
        <v>196.69</v>
      </c>
      <c r="H183">
        <f t="shared" si="21"/>
        <v>195.98000000000002</v>
      </c>
      <c r="I183">
        <f t="shared" si="19"/>
        <v>0.3174679095887793</v>
      </c>
      <c r="J183">
        <v>363.11619999999999</v>
      </c>
      <c r="K183" t="str">
        <f t="shared" si="20"/>
        <v>[M+H]</v>
      </c>
      <c r="N183" t="str">
        <f t="shared" si="24"/>
        <v>363.1162</v>
      </c>
      <c r="P183">
        <f t="shared" si="22"/>
        <v>219.29088103999999</v>
      </c>
      <c r="Q183" t="str">
        <f t="shared" si="23"/>
        <v>Monomer</v>
      </c>
    </row>
    <row r="184" spans="1:17" x14ac:dyDescent="0.3">
      <c r="A184" t="s">
        <v>1104</v>
      </c>
      <c r="B184" t="s">
        <v>753</v>
      </c>
      <c r="C184">
        <v>1193173</v>
      </c>
      <c r="D184" t="s">
        <v>754</v>
      </c>
      <c r="E184">
        <v>218.09</v>
      </c>
      <c r="F184">
        <v>218.66</v>
      </c>
      <c r="G184">
        <v>218.28</v>
      </c>
      <c r="H184">
        <f t="shared" si="21"/>
        <v>218.34333333333333</v>
      </c>
      <c r="I184">
        <f t="shared" si="19"/>
        <v>0.1329235885442803</v>
      </c>
      <c r="J184">
        <v>467.25400000000002</v>
      </c>
      <c r="K184" t="str">
        <f t="shared" si="20"/>
        <v>[M+H]</v>
      </c>
      <c r="N184" t="str">
        <f t="shared" si="24"/>
        <v>467.2540</v>
      </c>
      <c r="P184">
        <f t="shared" si="22"/>
        <v>247.3247768</v>
      </c>
      <c r="Q184" t="str">
        <f t="shared" si="23"/>
        <v>Monomer</v>
      </c>
    </row>
    <row r="185" spans="1:17" x14ac:dyDescent="0.3">
      <c r="A185" t="s">
        <v>1105</v>
      </c>
      <c r="B185" t="s">
        <v>812</v>
      </c>
      <c r="C185">
        <v>1213967</v>
      </c>
      <c r="D185" t="s">
        <v>813</v>
      </c>
      <c r="E185">
        <v>196.5</v>
      </c>
      <c r="F185">
        <v>197.47</v>
      </c>
      <c r="G185">
        <v>198.05</v>
      </c>
      <c r="H185">
        <f t="shared" si="21"/>
        <v>197.34</v>
      </c>
      <c r="I185">
        <f t="shared" si="19"/>
        <v>0.39684540721375666</v>
      </c>
      <c r="J185">
        <v>347.17540000000002</v>
      </c>
      <c r="K185" t="str">
        <f t="shared" si="20"/>
        <v>[M+H]</v>
      </c>
      <c r="N185" t="str">
        <f t="shared" si="24"/>
        <v>347.1754</v>
      </c>
      <c r="P185">
        <f t="shared" si="22"/>
        <v>214.99961768000003</v>
      </c>
      <c r="Q185" t="str">
        <f t="shared" si="23"/>
        <v>Monomer</v>
      </c>
    </row>
    <row r="186" spans="1:17" x14ac:dyDescent="0.3">
      <c r="A186" t="s">
        <v>1106</v>
      </c>
      <c r="B186" t="s">
        <v>647</v>
      </c>
      <c r="C186">
        <v>1198210</v>
      </c>
      <c r="D186" t="s">
        <v>648</v>
      </c>
      <c r="E186">
        <v>207.79</v>
      </c>
      <c r="F186">
        <v>208.17</v>
      </c>
      <c r="G186">
        <v>207.41</v>
      </c>
      <c r="H186">
        <f t="shared" si="21"/>
        <v>207.79</v>
      </c>
      <c r="I186">
        <f t="shared" si="19"/>
        <v>0.18287694306751792</v>
      </c>
      <c r="J186">
        <v>401.18599999999998</v>
      </c>
      <c r="K186" t="str">
        <f t="shared" si="20"/>
        <v>[M+H]</v>
      </c>
      <c r="N186" t="str">
        <f t="shared" si="24"/>
        <v>401.1860</v>
      </c>
      <c r="P186">
        <f t="shared" si="22"/>
        <v>229.5392712</v>
      </c>
      <c r="Q186" t="str">
        <f t="shared" si="23"/>
        <v>Monomer</v>
      </c>
    </row>
    <row r="187" spans="1:17" x14ac:dyDescent="0.3">
      <c r="A187" t="s">
        <v>1107</v>
      </c>
      <c r="B187" t="s">
        <v>449</v>
      </c>
      <c r="C187">
        <v>1219716</v>
      </c>
      <c r="D187" t="s">
        <v>450</v>
      </c>
      <c r="E187">
        <v>186.18</v>
      </c>
      <c r="F187">
        <v>186.76</v>
      </c>
      <c r="G187">
        <v>186.38</v>
      </c>
      <c r="H187">
        <f t="shared" si="21"/>
        <v>186.43999999999997</v>
      </c>
      <c r="I187">
        <f t="shared" si="19"/>
        <v>0.15802316952001572</v>
      </c>
      <c r="J187">
        <v>393.13799999999998</v>
      </c>
      <c r="K187" t="str">
        <f t="shared" si="20"/>
        <v>[M+H]</v>
      </c>
      <c r="N187" t="str">
        <f t="shared" si="24"/>
        <v>393.1380</v>
      </c>
      <c r="P187">
        <f t="shared" si="22"/>
        <v>227.37274959999999</v>
      </c>
      <c r="Q187" t="str">
        <f t="shared" si="23"/>
        <v>Monomer</v>
      </c>
    </row>
    <row r="188" spans="1:17" x14ac:dyDescent="0.3">
      <c r="A188" t="s">
        <v>1108</v>
      </c>
      <c r="B188" t="s">
        <v>405</v>
      </c>
      <c r="C188">
        <v>1191093</v>
      </c>
      <c r="D188" t="s">
        <v>406</v>
      </c>
      <c r="E188">
        <v>206.86</v>
      </c>
      <c r="F188">
        <v>207.24</v>
      </c>
      <c r="G188">
        <v>207.24</v>
      </c>
      <c r="H188">
        <f t="shared" si="21"/>
        <v>207.11333333333334</v>
      </c>
      <c r="I188">
        <f t="shared" si="19"/>
        <v>0.10592900937911054</v>
      </c>
      <c r="J188">
        <v>409.1558</v>
      </c>
      <c r="K188" t="str">
        <f t="shared" si="20"/>
        <v>[M+H]</v>
      </c>
      <c r="N188" t="str">
        <f t="shared" si="24"/>
        <v>409.1558</v>
      </c>
      <c r="P188">
        <f t="shared" si="22"/>
        <v>231.68474136</v>
      </c>
      <c r="Q188" t="str">
        <f t="shared" si="23"/>
        <v>Monomer</v>
      </c>
    </row>
    <row r="189" spans="1:17" x14ac:dyDescent="0.3">
      <c r="A189" t="s">
        <v>1109</v>
      </c>
      <c r="B189" t="s">
        <v>758</v>
      </c>
      <c r="C189">
        <v>1166952</v>
      </c>
      <c r="D189" t="s">
        <v>759</v>
      </c>
      <c r="E189">
        <v>200.38</v>
      </c>
      <c r="F189">
        <v>200.38</v>
      </c>
      <c r="G189">
        <v>199.61</v>
      </c>
      <c r="H189">
        <f t="shared" si="21"/>
        <v>200.12333333333333</v>
      </c>
      <c r="I189">
        <f t="shared" si="19"/>
        <v>0.22214286553758583</v>
      </c>
      <c r="J189">
        <v>375.15030000000002</v>
      </c>
      <c r="K189" t="str">
        <f t="shared" si="20"/>
        <v>[M+H]</v>
      </c>
      <c r="N189" t="str">
        <f t="shared" si="24"/>
        <v>375.1503</v>
      </c>
      <c r="P189">
        <f t="shared" si="22"/>
        <v>222.53046076000001</v>
      </c>
      <c r="Q189" t="str">
        <f t="shared" si="23"/>
        <v>Monomer</v>
      </c>
    </row>
    <row r="190" spans="1:17" x14ac:dyDescent="0.3">
      <c r="A190" t="s">
        <v>1110</v>
      </c>
      <c r="B190" t="s">
        <v>343</v>
      </c>
      <c r="C190">
        <v>1111725</v>
      </c>
      <c r="D190" t="s">
        <v>344</v>
      </c>
      <c r="E190">
        <v>259.62</v>
      </c>
      <c r="F190">
        <v>259.62</v>
      </c>
      <c r="G190">
        <v>258.48</v>
      </c>
      <c r="H190">
        <f t="shared" si="21"/>
        <v>259.24</v>
      </c>
      <c r="I190">
        <f t="shared" si="19"/>
        <v>0.25388802147668776</v>
      </c>
      <c r="J190">
        <v>353.12959999999998</v>
      </c>
      <c r="K190" t="str">
        <f t="shared" si="20"/>
        <v>[M+H]</v>
      </c>
      <c r="N190" t="str">
        <f t="shared" si="24"/>
        <v>353.1296</v>
      </c>
      <c r="P190">
        <f t="shared" si="22"/>
        <v>216.60248832000002</v>
      </c>
      <c r="Q190" t="str">
        <f t="shared" si="23"/>
        <v>Dimer</v>
      </c>
    </row>
    <row r="191" spans="1:17" x14ac:dyDescent="0.3">
      <c r="A191" t="s">
        <v>1111</v>
      </c>
      <c r="B191" t="s">
        <v>1112</v>
      </c>
      <c r="C191">
        <v>1120624</v>
      </c>
      <c r="D191" t="s">
        <v>1113</v>
      </c>
      <c r="E191">
        <v>209.9</v>
      </c>
      <c r="F191">
        <v>210.47</v>
      </c>
      <c r="G191">
        <v>210.47</v>
      </c>
      <c r="H191">
        <f t="shared" si="21"/>
        <v>210.28</v>
      </c>
      <c r="I191">
        <f t="shared" si="19"/>
        <v>0.15650069119178367</v>
      </c>
      <c r="J191">
        <v>419.17649999999998</v>
      </c>
      <c r="K191" t="str">
        <f t="shared" si="20"/>
        <v>[M+H]</v>
      </c>
      <c r="N191" t="str">
        <f t="shared" si="24"/>
        <v>419.1765</v>
      </c>
      <c r="P191">
        <f t="shared" si="22"/>
        <v>234.38231379999999</v>
      </c>
      <c r="Q191" t="str">
        <f t="shared" si="23"/>
        <v>Monomer</v>
      </c>
    </row>
    <row r="192" spans="1:17" x14ac:dyDescent="0.3">
      <c r="A192" t="s">
        <v>1114</v>
      </c>
      <c r="B192" t="s">
        <v>581</v>
      </c>
      <c r="C192">
        <v>1174613</v>
      </c>
      <c r="D192" t="s">
        <v>582</v>
      </c>
      <c r="E192">
        <v>191.44</v>
      </c>
      <c r="F192">
        <v>191.83</v>
      </c>
      <c r="G192">
        <v>191.44</v>
      </c>
      <c r="H192">
        <f t="shared" si="21"/>
        <v>191.57000000000002</v>
      </c>
      <c r="I192">
        <f t="shared" ref="I192:I255" si="25">(STDEV(E192:G192))/H192*100</f>
        <v>0.11753750847416744</v>
      </c>
      <c r="J192">
        <v>416.19690000000003</v>
      </c>
      <c r="K192" t="str">
        <f t="shared" ref="K192:K255" si="26">RIGHT(D192,5)</f>
        <v>[M+H]</v>
      </c>
      <c r="N192" t="str">
        <f t="shared" si="24"/>
        <v>416.1969</v>
      </c>
      <c r="P192">
        <f t="shared" si="22"/>
        <v>233.58020548000002</v>
      </c>
      <c r="Q192" t="str">
        <f t="shared" si="23"/>
        <v>Monomer</v>
      </c>
    </row>
    <row r="193" spans="1:17" x14ac:dyDescent="0.3">
      <c r="A193" t="s">
        <v>1115</v>
      </c>
      <c r="B193" t="s">
        <v>668</v>
      </c>
      <c r="C193">
        <v>1205169</v>
      </c>
      <c r="D193" t="s">
        <v>669</v>
      </c>
      <c r="E193">
        <v>208.3</v>
      </c>
      <c r="F193">
        <v>208.49</v>
      </c>
      <c r="G193">
        <v>212.83</v>
      </c>
      <c r="H193">
        <f t="shared" ref="H193:H256" si="27">AVERAGE(E193:G193)</f>
        <v>209.87333333333333</v>
      </c>
      <c r="I193">
        <f t="shared" si="25"/>
        <v>1.2208840994104007</v>
      </c>
      <c r="J193">
        <v>489.19549999999998</v>
      </c>
      <c r="K193" t="str">
        <f t="shared" si="26"/>
        <v>[M+H]</v>
      </c>
      <c r="N193" t="str">
        <f t="shared" si="24"/>
        <v>489.1955</v>
      </c>
      <c r="P193">
        <f t="shared" ref="P193:P256" si="28">(0.2692*N193)+121.54</f>
        <v>253.23142860000002</v>
      </c>
      <c r="Q193" t="str">
        <f t="shared" ref="Q193:Q256" si="29">IF(P193&lt;H193,"Dimer","Monomer")</f>
        <v>Monomer</v>
      </c>
    </row>
    <row r="194" spans="1:17" x14ac:dyDescent="0.3">
      <c r="A194" t="s">
        <v>1116</v>
      </c>
      <c r="B194" t="s">
        <v>552</v>
      </c>
      <c r="C194">
        <v>1122783</v>
      </c>
      <c r="D194" t="s">
        <v>553</v>
      </c>
      <c r="E194">
        <v>236.67</v>
      </c>
      <c r="F194">
        <v>236.09</v>
      </c>
      <c r="G194">
        <v>235.9</v>
      </c>
      <c r="H194">
        <f t="shared" si="27"/>
        <v>236.22</v>
      </c>
      <c r="I194">
        <f t="shared" si="25"/>
        <v>0.16980925510228673</v>
      </c>
      <c r="J194">
        <v>286.1438</v>
      </c>
      <c r="K194" t="str">
        <f t="shared" si="26"/>
        <v>[M+H]</v>
      </c>
      <c r="N194" t="str">
        <f t="shared" si="24"/>
        <v>286.1438</v>
      </c>
      <c r="P194">
        <f t="shared" si="28"/>
        <v>198.56991096000002</v>
      </c>
      <c r="Q194" t="str">
        <f t="shared" si="29"/>
        <v>Dimer</v>
      </c>
    </row>
    <row r="195" spans="1:17" x14ac:dyDescent="0.3">
      <c r="A195" t="s">
        <v>1117</v>
      </c>
      <c r="B195" t="s">
        <v>345</v>
      </c>
      <c r="C195">
        <v>1104937</v>
      </c>
      <c r="D195" t="s">
        <v>346</v>
      </c>
      <c r="E195">
        <v>250.29</v>
      </c>
      <c r="F195">
        <v>250.48</v>
      </c>
      <c r="G195">
        <v>249.72</v>
      </c>
      <c r="H195">
        <f t="shared" si="27"/>
        <v>250.16333333333333</v>
      </c>
      <c r="I195">
        <f t="shared" si="25"/>
        <v>0.15810332178918862</v>
      </c>
      <c r="J195">
        <v>312.15940000000001</v>
      </c>
      <c r="K195" t="str">
        <f t="shared" si="26"/>
        <v>[M+H]</v>
      </c>
      <c r="N195" t="str">
        <f t="shared" si="24"/>
        <v>312.1594</v>
      </c>
      <c r="P195">
        <f t="shared" si="28"/>
        <v>205.57331048</v>
      </c>
      <c r="Q195" t="str">
        <f t="shared" si="29"/>
        <v>Dimer</v>
      </c>
    </row>
    <row r="196" spans="1:17" x14ac:dyDescent="0.3">
      <c r="A196" t="s">
        <v>1118</v>
      </c>
      <c r="B196" t="s">
        <v>548</v>
      </c>
      <c r="C196">
        <v>1101988</v>
      </c>
      <c r="D196" t="s">
        <v>549</v>
      </c>
      <c r="E196">
        <v>196.44</v>
      </c>
      <c r="F196">
        <v>196.24</v>
      </c>
      <c r="G196">
        <v>194.89</v>
      </c>
      <c r="H196">
        <f t="shared" si="27"/>
        <v>195.85666666666665</v>
      </c>
      <c r="I196">
        <f t="shared" si="25"/>
        <v>0.43047262011136966</v>
      </c>
      <c r="J196">
        <v>366.20639999999997</v>
      </c>
      <c r="K196" t="str">
        <f t="shared" si="26"/>
        <v>[M+H]</v>
      </c>
      <c r="N196" t="str">
        <f t="shared" si="24"/>
        <v>366.2064</v>
      </c>
      <c r="P196">
        <f t="shared" si="28"/>
        <v>220.12276287999998</v>
      </c>
      <c r="Q196" t="str">
        <f t="shared" si="29"/>
        <v>Monomer</v>
      </c>
    </row>
    <row r="197" spans="1:17" x14ac:dyDescent="0.3">
      <c r="A197" t="s">
        <v>1119</v>
      </c>
      <c r="B197" t="s">
        <v>563</v>
      </c>
      <c r="C197">
        <v>1120409</v>
      </c>
      <c r="D197" t="s">
        <v>564</v>
      </c>
      <c r="E197">
        <v>179.38</v>
      </c>
      <c r="F197">
        <v>179.77</v>
      </c>
      <c r="G197">
        <v>178.79</v>
      </c>
      <c r="H197">
        <f t="shared" si="27"/>
        <v>179.3133333333333</v>
      </c>
      <c r="I197">
        <f t="shared" si="25"/>
        <v>0.27515501901333145</v>
      </c>
      <c r="J197">
        <v>336.17070000000001</v>
      </c>
      <c r="K197" t="str">
        <f t="shared" si="26"/>
        <v>[M+H]</v>
      </c>
      <c r="N197" t="str">
        <f t="shared" si="24"/>
        <v>336.1707</v>
      </c>
      <c r="P197">
        <f t="shared" si="28"/>
        <v>212.03715244</v>
      </c>
      <c r="Q197" t="str">
        <f t="shared" si="29"/>
        <v>Monomer</v>
      </c>
    </row>
    <row r="198" spans="1:17" x14ac:dyDescent="0.3">
      <c r="A198" t="s">
        <v>1120</v>
      </c>
      <c r="B198" t="s">
        <v>1085</v>
      </c>
      <c r="C198">
        <v>1225356</v>
      </c>
      <c r="D198" t="s">
        <v>1086</v>
      </c>
      <c r="E198">
        <v>206.72</v>
      </c>
      <c r="F198">
        <v>204.99</v>
      </c>
      <c r="G198">
        <v>206.34</v>
      </c>
      <c r="H198">
        <f t="shared" si="27"/>
        <v>206.01666666666668</v>
      </c>
      <c r="I198">
        <f t="shared" si="25"/>
        <v>0.44132049934061163</v>
      </c>
      <c r="J198">
        <v>386.19619999999998</v>
      </c>
      <c r="K198" t="str">
        <f t="shared" si="26"/>
        <v>[M+H]</v>
      </c>
      <c r="N198" t="str">
        <f t="shared" si="24"/>
        <v>386.1962</v>
      </c>
      <c r="P198">
        <f t="shared" si="28"/>
        <v>225.50401704000001</v>
      </c>
      <c r="Q198" t="str">
        <f t="shared" si="29"/>
        <v>Monomer</v>
      </c>
    </row>
    <row r="199" spans="1:17" x14ac:dyDescent="0.3">
      <c r="A199" t="s">
        <v>1121</v>
      </c>
      <c r="B199" t="s">
        <v>455</v>
      </c>
      <c r="C199">
        <v>1119603</v>
      </c>
      <c r="D199" t="s">
        <v>456</v>
      </c>
      <c r="E199">
        <v>189.36</v>
      </c>
      <c r="F199">
        <v>188.58</v>
      </c>
      <c r="G199">
        <v>189.55</v>
      </c>
      <c r="H199">
        <f t="shared" si="27"/>
        <v>189.16333333333333</v>
      </c>
      <c r="I199">
        <f t="shared" si="25"/>
        <v>0.27174204753700054</v>
      </c>
      <c r="J199">
        <v>318.20639999999997</v>
      </c>
      <c r="K199" t="str">
        <f t="shared" si="26"/>
        <v>[M+H]</v>
      </c>
      <c r="N199" t="str">
        <f t="shared" si="24"/>
        <v>318.2064</v>
      </c>
      <c r="P199">
        <f t="shared" si="28"/>
        <v>207.20116288</v>
      </c>
      <c r="Q199" t="str">
        <f t="shared" si="29"/>
        <v>Monomer</v>
      </c>
    </row>
    <row r="200" spans="1:17" x14ac:dyDescent="0.3">
      <c r="A200" t="s">
        <v>1122</v>
      </c>
      <c r="B200" t="s">
        <v>319</v>
      </c>
      <c r="C200">
        <v>1200842</v>
      </c>
      <c r="D200" t="s">
        <v>320</v>
      </c>
      <c r="E200">
        <v>195.18</v>
      </c>
      <c r="F200">
        <v>197.5</v>
      </c>
      <c r="G200">
        <v>195.18</v>
      </c>
      <c r="H200">
        <f t="shared" si="27"/>
        <v>195.95333333333335</v>
      </c>
      <c r="I200">
        <f t="shared" si="25"/>
        <v>0.68355694783788368</v>
      </c>
      <c r="J200">
        <v>349.15469999999999</v>
      </c>
      <c r="K200" t="str">
        <f t="shared" si="26"/>
        <v>[M+H]</v>
      </c>
      <c r="N200" t="str">
        <f t="shared" si="24"/>
        <v>349.1547</v>
      </c>
      <c r="P200">
        <f t="shared" si="28"/>
        <v>215.53244524000002</v>
      </c>
      <c r="Q200" t="str">
        <f t="shared" si="29"/>
        <v>Monomer</v>
      </c>
    </row>
    <row r="201" spans="1:17" x14ac:dyDescent="0.3">
      <c r="A201" t="s">
        <v>1123</v>
      </c>
      <c r="B201" t="s">
        <v>690</v>
      </c>
      <c r="C201">
        <v>1166898</v>
      </c>
      <c r="D201" t="s">
        <v>691</v>
      </c>
      <c r="E201">
        <v>212.08</v>
      </c>
      <c r="F201">
        <v>212.27</v>
      </c>
      <c r="G201">
        <v>211.89</v>
      </c>
      <c r="H201">
        <f t="shared" si="27"/>
        <v>212.08</v>
      </c>
      <c r="I201">
        <f t="shared" si="25"/>
        <v>8.9588834402118026E-2</v>
      </c>
      <c r="J201">
        <v>490.17950000000002</v>
      </c>
      <c r="K201" t="str">
        <f t="shared" si="26"/>
        <v>[M+H]</v>
      </c>
      <c r="N201" t="str">
        <f t="shared" si="24"/>
        <v>490.1795</v>
      </c>
      <c r="P201">
        <f t="shared" si="28"/>
        <v>253.4963214</v>
      </c>
      <c r="Q201" t="str">
        <f t="shared" si="29"/>
        <v>Monomer</v>
      </c>
    </row>
    <row r="202" spans="1:17" x14ac:dyDescent="0.3">
      <c r="A202" t="s">
        <v>1124</v>
      </c>
      <c r="B202" t="s">
        <v>685</v>
      </c>
      <c r="C202">
        <v>1134174</v>
      </c>
      <c r="D202" t="s">
        <v>686</v>
      </c>
      <c r="E202">
        <v>200.48</v>
      </c>
      <c r="F202">
        <v>200.29</v>
      </c>
      <c r="G202">
        <v>200.29</v>
      </c>
      <c r="H202">
        <f t="shared" si="27"/>
        <v>200.35333333333332</v>
      </c>
      <c r="I202">
        <f t="shared" si="25"/>
        <v>5.4751547838499108E-2</v>
      </c>
      <c r="J202">
        <v>377.15300000000002</v>
      </c>
      <c r="K202" t="str">
        <f t="shared" si="26"/>
        <v>[M+H]</v>
      </c>
      <c r="N202" t="str">
        <f t="shared" si="24"/>
        <v>377.1530</v>
      </c>
      <c r="P202">
        <f t="shared" si="28"/>
        <v>223.06958760000001</v>
      </c>
      <c r="Q202" t="str">
        <f t="shared" si="29"/>
        <v>Monomer</v>
      </c>
    </row>
    <row r="203" spans="1:17" x14ac:dyDescent="0.3">
      <c r="A203" t="s">
        <v>1125</v>
      </c>
      <c r="B203" t="s">
        <v>1126</v>
      </c>
      <c r="C203">
        <v>1112002</v>
      </c>
      <c r="D203" t="s">
        <v>1127</v>
      </c>
      <c r="E203">
        <v>198.52</v>
      </c>
      <c r="F203">
        <v>198.71</v>
      </c>
      <c r="G203">
        <v>199.28</v>
      </c>
      <c r="H203">
        <f t="shared" si="27"/>
        <v>198.83666666666667</v>
      </c>
      <c r="I203">
        <f t="shared" si="25"/>
        <v>0.19891529390885007</v>
      </c>
      <c r="J203">
        <v>441.12900000000002</v>
      </c>
      <c r="K203" t="str">
        <f t="shared" si="26"/>
        <v>[M+H]</v>
      </c>
      <c r="N203" t="str">
        <f t="shared" si="24"/>
        <v>441.1290</v>
      </c>
      <c r="P203">
        <f t="shared" si="28"/>
        <v>240.2919268</v>
      </c>
      <c r="Q203" t="str">
        <f t="shared" si="29"/>
        <v>Monomer</v>
      </c>
    </row>
    <row r="204" spans="1:17" x14ac:dyDescent="0.3">
      <c r="A204" t="s">
        <v>1128</v>
      </c>
      <c r="B204" t="s">
        <v>1129</v>
      </c>
      <c r="C204">
        <v>1122945</v>
      </c>
      <c r="D204" t="s">
        <v>1130</v>
      </c>
      <c r="E204">
        <v>199.58</v>
      </c>
      <c r="F204">
        <v>199.39</v>
      </c>
      <c r="G204">
        <v>199.58</v>
      </c>
      <c r="H204">
        <f t="shared" si="27"/>
        <v>199.51666666666668</v>
      </c>
      <c r="I204">
        <f t="shared" si="25"/>
        <v>5.4981146677492598E-2</v>
      </c>
      <c r="J204">
        <v>438.15839999999997</v>
      </c>
      <c r="K204" t="str">
        <f t="shared" si="26"/>
        <v>[M+H]</v>
      </c>
      <c r="N204" t="str">
        <f t="shared" si="24"/>
        <v>438.1584</v>
      </c>
      <c r="P204">
        <f t="shared" si="28"/>
        <v>239.49224128</v>
      </c>
      <c r="Q204" t="str">
        <f t="shared" si="29"/>
        <v>Monomer</v>
      </c>
    </row>
    <row r="205" spans="1:17" x14ac:dyDescent="0.3">
      <c r="A205" t="s">
        <v>1131</v>
      </c>
      <c r="B205" t="s">
        <v>559</v>
      </c>
      <c r="C205">
        <v>1117367</v>
      </c>
      <c r="D205" t="s">
        <v>560</v>
      </c>
      <c r="E205">
        <v>188.63</v>
      </c>
      <c r="F205">
        <v>188.63</v>
      </c>
      <c r="G205">
        <v>188.63</v>
      </c>
      <c r="H205">
        <f t="shared" si="27"/>
        <v>188.63</v>
      </c>
      <c r="I205">
        <f t="shared" si="25"/>
        <v>0</v>
      </c>
      <c r="J205">
        <v>368.13040000000001</v>
      </c>
      <c r="K205" t="str">
        <f t="shared" si="26"/>
        <v>[M+H]</v>
      </c>
      <c r="N205" t="str">
        <f t="shared" si="24"/>
        <v>368.1304</v>
      </c>
      <c r="P205">
        <f t="shared" si="28"/>
        <v>220.64070368</v>
      </c>
      <c r="Q205" t="str">
        <f t="shared" si="29"/>
        <v>Monomer</v>
      </c>
    </row>
    <row r="206" spans="1:17" x14ac:dyDescent="0.3">
      <c r="A206" t="s">
        <v>1132</v>
      </c>
      <c r="B206" t="s">
        <v>737</v>
      </c>
      <c r="C206">
        <v>1191664</v>
      </c>
      <c r="D206" t="s">
        <v>738</v>
      </c>
      <c r="E206">
        <v>172.5</v>
      </c>
      <c r="F206">
        <v>176.01</v>
      </c>
      <c r="G206">
        <v>174.06</v>
      </c>
      <c r="H206">
        <f t="shared" si="27"/>
        <v>174.18999999999997</v>
      </c>
      <c r="I206">
        <f t="shared" si="25"/>
        <v>1.0095914826344361</v>
      </c>
      <c r="J206">
        <v>359.17770000000002</v>
      </c>
      <c r="K206" t="str">
        <f t="shared" si="26"/>
        <v>[M+H]</v>
      </c>
      <c r="N206" t="str">
        <f t="shared" si="24"/>
        <v>359.1777</v>
      </c>
      <c r="P206">
        <f t="shared" si="28"/>
        <v>218.23063683999999</v>
      </c>
      <c r="Q206" t="str">
        <f t="shared" si="29"/>
        <v>Monomer</v>
      </c>
    </row>
    <row r="207" spans="1:17" x14ac:dyDescent="0.3">
      <c r="A207" t="s">
        <v>1133</v>
      </c>
      <c r="B207" t="s">
        <v>1134</v>
      </c>
      <c r="C207">
        <v>1126521</v>
      </c>
      <c r="D207" t="s">
        <v>1135</v>
      </c>
      <c r="E207">
        <v>180.74</v>
      </c>
      <c r="F207">
        <v>179.58</v>
      </c>
      <c r="G207">
        <v>178.41</v>
      </c>
      <c r="H207">
        <f t="shared" si="27"/>
        <v>179.57666666666668</v>
      </c>
      <c r="I207">
        <f t="shared" si="25"/>
        <v>0.64874997301009452</v>
      </c>
      <c r="J207">
        <v>388.10250000000002</v>
      </c>
      <c r="K207" t="str">
        <f t="shared" si="26"/>
        <v>[M+H]</v>
      </c>
      <c r="N207" t="str">
        <f t="shared" si="24"/>
        <v>388.1025</v>
      </c>
      <c r="P207">
        <f t="shared" si="28"/>
        <v>226.01719300000002</v>
      </c>
      <c r="Q207" t="str">
        <f t="shared" si="29"/>
        <v>Monomer</v>
      </c>
    </row>
    <row r="208" spans="1:17" x14ac:dyDescent="0.3">
      <c r="A208" t="s">
        <v>1136</v>
      </c>
      <c r="B208" t="s">
        <v>1137</v>
      </c>
      <c r="C208">
        <v>1130918</v>
      </c>
      <c r="D208" t="s">
        <v>1138</v>
      </c>
      <c r="E208">
        <v>179.33</v>
      </c>
      <c r="F208">
        <v>179.33</v>
      </c>
      <c r="G208">
        <v>178.55</v>
      </c>
      <c r="H208">
        <f t="shared" si="27"/>
        <v>179.07000000000002</v>
      </c>
      <c r="I208">
        <f t="shared" si="25"/>
        <v>0.25148445298928279</v>
      </c>
      <c r="J208">
        <v>325.0994</v>
      </c>
      <c r="K208" t="str">
        <f t="shared" si="26"/>
        <v>[M+H]</v>
      </c>
      <c r="N208" t="str">
        <f t="shared" si="24"/>
        <v>325.0994</v>
      </c>
      <c r="P208">
        <f t="shared" si="28"/>
        <v>209.05675847999998</v>
      </c>
      <c r="Q208" t="str">
        <f t="shared" si="29"/>
        <v>Monomer</v>
      </c>
    </row>
    <row r="209" spans="1:17" x14ac:dyDescent="0.3">
      <c r="A209" t="s">
        <v>1139</v>
      </c>
      <c r="B209" t="s">
        <v>1140</v>
      </c>
      <c r="C209">
        <v>1124902</v>
      </c>
      <c r="D209" t="s">
        <v>1141</v>
      </c>
      <c r="E209">
        <v>201.56</v>
      </c>
      <c r="F209">
        <v>201.37</v>
      </c>
      <c r="G209">
        <v>202.51</v>
      </c>
      <c r="H209">
        <f t="shared" si="27"/>
        <v>201.81333333333336</v>
      </c>
      <c r="I209">
        <f t="shared" si="25"/>
        <v>0.30263835303062886</v>
      </c>
      <c r="J209">
        <v>459.13959999999997</v>
      </c>
      <c r="K209" t="str">
        <f t="shared" si="26"/>
        <v>[M+H]</v>
      </c>
      <c r="N209" t="str">
        <f t="shared" si="24"/>
        <v>459.1396</v>
      </c>
      <c r="P209">
        <f t="shared" si="28"/>
        <v>245.14038031999999</v>
      </c>
      <c r="Q209" t="str">
        <f t="shared" si="29"/>
        <v>Monomer</v>
      </c>
    </row>
    <row r="210" spans="1:17" x14ac:dyDescent="0.3">
      <c r="A210" t="s">
        <v>1142</v>
      </c>
      <c r="B210" t="s">
        <v>1143</v>
      </c>
      <c r="C210">
        <v>1132356</v>
      </c>
      <c r="D210" t="s">
        <v>1144</v>
      </c>
      <c r="E210">
        <v>195.04</v>
      </c>
      <c r="F210">
        <v>196</v>
      </c>
      <c r="G210">
        <v>194.85</v>
      </c>
      <c r="H210">
        <f t="shared" si="27"/>
        <v>195.29666666666665</v>
      </c>
      <c r="I210">
        <f t="shared" si="25"/>
        <v>0.31565742883862224</v>
      </c>
      <c r="J210">
        <v>429.12900000000002</v>
      </c>
      <c r="K210" t="str">
        <f t="shared" si="26"/>
        <v>[M+H]</v>
      </c>
      <c r="N210" t="str">
        <f t="shared" si="24"/>
        <v>429.1290</v>
      </c>
      <c r="P210">
        <f t="shared" si="28"/>
        <v>237.06152680000002</v>
      </c>
      <c r="Q210" t="str">
        <f t="shared" si="29"/>
        <v>Monomer</v>
      </c>
    </row>
    <row r="211" spans="1:17" x14ac:dyDescent="0.3">
      <c r="A211" t="s">
        <v>1145</v>
      </c>
      <c r="B211" t="s">
        <v>1146</v>
      </c>
      <c r="C211">
        <v>1128956</v>
      </c>
      <c r="D211" t="s">
        <v>1147</v>
      </c>
      <c r="E211">
        <v>272.13</v>
      </c>
      <c r="F211">
        <v>271.76</v>
      </c>
      <c r="G211">
        <v>270.82</v>
      </c>
      <c r="H211">
        <f t="shared" si="27"/>
        <v>271.57</v>
      </c>
      <c r="I211">
        <f t="shared" si="25"/>
        <v>0.24868422881618824</v>
      </c>
      <c r="J211">
        <v>402.11810000000003</v>
      </c>
      <c r="K211" t="str">
        <f t="shared" si="26"/>
        <v>[M+H]</v>
      </c>
      <c r="N211" t="str">
        <f t="shared" si="24"/>
        <v>402.1181</v>
      </c>
      <c r="P211">
        <f t="shared" si="28"/>
        <v>229.79019252000001</v>
      </c>
      <c r="Q211" t="str">
        <f t="shared" si="29"/>
        <v>Dimer</v>
      </c>
    </row>
    <row r="212" spans="1:17" x14ac:dyDescent="0.3">
      <c r="A212" t="s">
        <v>1148</v>
      </c>
      <c r="B212" t="s">
        <v>1134</v>
      </c>
      <c r="C212">
        <v>1110719</v>
      </c>
      <c r="D212" t="s">
        <v>1135</v>
      </c>
      <c r="E212">
        <v>260.33999999999997</v>
      </c>
      <c r="F212">
        <v>262.02999999999997</v>
      </c>
      <c r="G212">
        <v>261.27999999999997</v>
      </c>
      <c r="H212">
        <f t="shared" si="27"/>
        <v>261.21666666666664</v>
      </c>
      <c r="I212">
        <f t="shared" si="25"/>
        <v>0.32416699082847755</v>
      </c>
      <c r="J212">
        <v>388.10250000000002</v>
      </c>
      <c r="K212" t="str">
        <f t="shared" si="26"/>
        <v>[M+H]</v>
      </c>
      <c r="N212" t="str">
        <f t="shared" si="24"/>
        <v>388.1025</v>
      </c>
      <c r="P212">
        <f t="shared" si="28"/>
        <v>226.01719300000002</v>
      </c>
      <c r="Q212" t="str">
        <f t="shared" si="29"/>
        <v>Dimer</v>
      </c>
    </row>
    <row r="213" spans="1:17" x14ac:dyDescent="0.3">
      <c r="A213" t="s">
        <v>1149</v>
      </c>
      <c r="B213" t="s">
        <v>570</v>
      </c>
      <c r="C213">
        <v>1109585</v>
      </c>
      <c r="D213" t="s">
        <v>571</v>
      </c>
      <c r="E213">
        <v>186.42</v>
      </c>
      <c r="F213">
        <v>187.79</v>
      </c>
      <c r="G213">
        <v>186.81</v>
      </c>
      <c r="H213">
        <f t="shared" si="27"/>
        <v>187.00666666666666</v>
      </c>
      <c r="I213">
        <f t="shared" si="25"/>
        <v>0.37744988793977391</v>
      </c>
      <c r="J213">
        <v>324.11540000000002</v>
      </c>
      <c r="K213" t="str">
        <f t="shared" si="26"/>
        <v>[M+H]</v>
      </c>
      <c r="N213" t="str">
        <f t="shared" si="24"/>
        <v>324.1154</v>
      </c>
      <c r="P213">
        <f t="shared" si="28"/>
        <v>208.79186568</v>
      </c>
      <c r="Q213" t="str">
        <f t="shared" si="29"/>
        <v>Monomer</v>
      </c>
    </row>
    <row r="214" spans="1:17" x14ac:dyDescent="0.3">
      <c r="A214" t="s">
        <v>1150</v>
      </c>
      <c r="B214" t="s">
        <v>1151</v>
      </c>
      <c r="C214">
        <v>1117614</v>
      </c>
      <c r="D214" t="s">
        <v>1152</v>
      </c>
      <c r="E214">
        <v>188.53</v>
      </c>
      <c r="F214">
        <v>190.27</v>
      </c>
      <c r="G214">
        <v>188.53</v>
      </c>
      <c r="H214">
        <f t="shared" si="27"/>
        <v>189.11</v>
      </c>
      <c r="I214">
        <f t="shared" si="25"/>
        <v>0.53121964379988051</v>
      </c>
      <c r="J214">
        <v>404.14159999999998</v>
      </c>
      <c r="K214" t="str">
        <f t="shared" si="26"/>
        <v>[M+H]</v>
      </c>
      <c r="N214" t="str">
        <f t="shared" si="24"/>
        <v>404.1416</v>
      </c>
      <c r="P214">
        <f t="shared" si="28"/>
        <v>230.33491872000002</v>
      </c>
      <c r="Q214" t="str">
        <f t="shared" si="29"/>
        <v>Monomer</v>
      </c>
    </row>
    <row r="215" spans="1:17" x14ac:dyDescent="0.3">
      <c r="A215" t="s">
        <v>1153</v>
      </c>
      <c r="B215" t="s">
        <v>523</v>
      </c>
      <c r="C215">
        <v>1134264</v>
      </c>
      <c r="D215" t="s">
        <v>524</v>
      </c>
      <c r="E215">
        <v>201.06</v>
      </c>
      <c r="F215">
        <v>199.91</v>
      </c>
      <c r="G215">
        <v>201.25</v>
      </c>
      <c r="H215">
        <f t="shared" si="27"/>
        <v>200.74</v>
      </c>
      <c r="I215">
        <f t="shared" si="25"/>
        <v>0.36118946014395287</v>
      </c>
      <c r="J215">
        <v>419.17770000000002</v>
      </c>
      <c r="K215" t="str">
        <f t="shared" si="26"/>
        <v>[M+H]</v>
      </c>
      <c r="N215" t="str">
        <f t="shared" si="24"/>
        <v>419.1777</v>
      </c>
      <c r="P215">
        <f t="shared" si="28"/>
        <v>234.38263684</v>
      </c>
      <c r="Q215" t="str">
        <f t="shared" si="29"/>
        <v>Monomer</v>
      </c>
    </row>
    <row r="216" spans="1:17" x14ac:dyDescent="0.3">
      <c r="A216" t="s">
        <v>1154</v>
      </c>
      <c r="B216" t="s">
        <v>1155</v>
      </c>
      <c r="C216">
        <v>1209458</v>
      </c>
      <c r="D216" t="s">
        <v>1156</v>
      </c>
      <c r="E216">
        <v>207.26</v>
      </c>
      <c r="F216">
        <v>206.88</v>
      </c>
      <c r="G216">
        <v>208.02</v>
      </c>
      <c r="H216">
        <f t="shared" si="27"/>
        <v>207.38666666666666</v>
      </c>
      <c r="I216">
        <f t="shared" si="25"/>
        <v>0.2798924334710115</v>
      </c>
      <c r="J216">
        <v>497.15519999999998</v>
      </c>
      <c r="K216" t="str">
        <f t="shared" si="26"/>
        <v>[M+H]</v>
      </c>
      <c r="N216" t="str">
        <f t="shared" si="24"/>
        <v>497.1552</v>
      </c>
      <c r="P216">
        <f t="shared" si="28"/>
        <v>255.37417984000001</v>
      </c>
      <c r="Q216" t="str">
        <f t="shared" si="29"/>
        <v>Monomer</v>
      </c>
    </row>
    <row r="217" spans="1:17" x14ac:dyDescent="0.3">
      <c r="A217" t="s">
        <v>1157</v>
      </c>
      <c r="B217" t="s">
        <v>1158</v>
      </c>
      <c r="C217">
        <v>1172401</v>
      </c>
      <c r="D217" t="s">
        <v>1159</v>
      </c>
      <c r="E217">
        <v>177.47</v>
      </c>
      <c r="F217">
        <v>178.05</v>
      </c>
      <c r="G217">
        <v>178.83</v>
      </c>
      <c r="H217">
        <f t="shared" si="27"/>
        <v>178.11666666666667</v>
      </c>
      <c r="I217">
        <f t="shared" si="25"/>
        <v>0.38314582901051614</v>
      </c>
      <c r="J217">
        <v>341.1671</v>
      </c>
      <c r="K217" t="str">
        <f t="shared" si="26"/>
        <v>[M+H]</v>
      </c>
      <c r="N217" t="str">
        <f t="shared" si="24"/>
        <v>341.1671</v>
      </c>
      <c r="P217">
        <f t="shared" si="28"/>
        <v>213.38218332000002</v>
      </c>
      <c r="Q217" t="str">
        <f t="shared" si="29"/>
        <v>Monomer</v>
      </c>
    </row>
    <row r="218" spans="1:17" x14ac:dyDescent="0.3">
      <c r="A218" t="s">
        <v>1160</v>
      </c>
      <c r="B218" t="s">
        <v>257</v>
      </c>
      <c r="C218">
        <v>1117390</v>
      </c>
      <c r="D218" t="s">
        <v>258</v>
      </c>
      <c r="E218">
        <v>187.88</v>
      </c>
      <c r="F218">
        <v>187.49</v>
      </c>
      <c r="G218">
        <v>188.07</v>
      </c>
      <c r="H218">
        <f t="shared" si="27"/>
        <v>187.81333333333336</v>
      </c>
      <c r="I218">
        <f t="shared" si="25"/>
        <v>0.1574389183135344</v>
      </c>
      <c r="J218">
        <v>381.10789999999997</v>
      </c>
      <c r="K218" t="str">
        <f t="shared" si="26"/>
        <v>[M+H]</v>
      </c>
      <c r="N218" t="str">
        <f t="shared" si="24"/>
        <v>381.1079</v>
      </c>
      <c r="P218">
        <f t="shared" si="28"/>
        <v>224.13424667999999</v>
      </c>
      <c r="Q218" t="str">
        <f t="shared" si="29"/>
        <v>Monomer</v>
      </c>
    </row>
    <row r="219" spans="1:17" x14ac:dyDescent="0.3">
      <c r="A219" t="s">
        <v>1161</v>
      </c>
      <c r="B219" t="s">
        <v>747</v>
      </c>
      <c r="C219">
        <v>1119501</v>
      </c>
      <c r="D219" t="s">
        <v>748</v>
      </c>
      <c r="E219">
        <v>200.07</v>
      </c>
      <c r="F219">
        <v>206.19</v>
      </c>
      <c r="G219">
        <v>206.19</v>
      </c>
      <c r="H219">
        <f t="shared" si="27"/>
        <v>204.15</v>
      </c>
      <c r="I219">
        <f t="shared" si="25"/>
        <v>1.7307781765567045</v>
      </c>
      <c r="J219">
        <v>425.13409999999999</v>
      </c>
      <c r="K219" t="str">
        <f t="shared" si="26"/>
        <v>[M+H]</v>
      </c>
      <c r="N219" t="str">
        <f t="shared" si="24"/>
        <v>425.1341</v>
      </c>
      <c r="P219">
        <f t="shared" si="28"/>
        <v>235.98609972</v>
      </c>
      <c r="Q219" t="str">
        <f t="shared" si="29"/>
        <v>Monomer</v>
      </c>
    </row>
    <row r="220" spans="1:17" x14ac:dyDescent="0.3">
      <c r="A220" t="s">
        <v>1162</v>
      </c>
      <c r="B220" t="s">
        <v>1163</v>
      </c>
      <c r="C220">
        <v>1113709</v>
      </c>
      <c r="D220" t="s">
        <v>1164</v>
      </c>
      <c r="E220">
        <v>190.35</v>
      </c>
      <c r="F220">
        <v>190.35</v>
      </c>
      <c r="G220">
        <v>189</v>
      </c>
      <c r="H220">
        <f t="shared" si="27"/>
        <v>189.9</v>
      </c>
      <c r="I220">
        <f t="shared" si="25"/>
        <v>0.41043857999262323</v>
      </c>
      <c r="J220">
        <v>366.1875</v>
      </c>
      <c r="K220" t="str">
        <f t="shared" si="26"/>
        <v>[M+H]</v>
      </c>
      <c r="N220" t="str">
        <f t="shared" si="24"/>
        <v>366.1875</v>
      </c>
      <c r="P220">
        <f t="shared" si="28"/>
        <v>220.11767500000002</v>
      </c>
      <c r="Q220" t="str">
        <f t="shared" si="29"/>
        <v>Monomer</v>
      </c>
    </row>
    <row r="221" spans="1:17" x14ac:dyDescent="0.3">
      <c r="A221" t="s">
        <v>1165</v>
      </c>
      <c r="B221" t="s">
        <v>1166</v>
      </c>
      <c r="C221">
        <v>1186989</v>
      </c>
      <c r="D221" t="s">
        <v>1167</v>
      </c>
      <c r="E221">
        <v>195</v>
      </c>
      <c r="F221">
        <v>195.77</v>
      </c>
      <c r="G221">
        <v>194.62</v>
      </c>
      <c r="H221">
        <f t="shared" si="27"/>
        <v>195.13</v>
      </c>
      <c r="I221">
        <f t="shared" si="25"/>
        <v>0.30027063137990756</v>
      </c>
      <c r="J221">
        <v>424.11369999999999</v>
      </c>
      <c r="K221" t="str">
        <f t="shared" si="26"/>
        <v>[M+H]</v>
      </c>
      <c r="N221" t="str">
        <f t="shared" si="24"/>
        <v>424.1137</v>
      </c>
      <c r="P221">
        <f t="shared" si="28"/>
        <v>235.71140804000001</v>
      </c>
      <c r="Q221" t="str">
        <f t="shared" si="29"/>
        <v>Monomer</v>
      </c>
    </row>
    <row r="222" spans="1:17" x14ac:dyDescent="0.3">
      <c r="A222" t="s">
        <v>1168</v>
      </c>
      <c r="B222" t="s">
        <v>1169</v>
      </c>
      <c r="C222">
        <v>1188710</v>
      </c>
      <c r="D222" t="s">
        <v>1170</v>
      </c>
      <c r="E222">
        <v>215.4</v>
      </c>
      <c r="F222">
        <v>215.59</v>
      </c>
      <c r="G222">
        <v>215.59</v>
      </c>
      <c r="H222">
        <f t="shared" si="27"/>
        <v>215.52666666666667</v>
      </c>
      <c r="I222">
        <f t="shared" si="25"/>
        <v>5.0896973837434294E-2</v>
      </c>
      <c r="J222">
        <v>485.15519999999998</v>
      </c>
      <c r="K222" t="str">
        <f t="shared" si="26"/>
        <v>[M+H]</v>
      </c>
      <c r="N222" t="str">
        <f t="shared" si="24"/>
        <v>485.1552</v>
      </c>
      <c r="P222">
        <f t="shared" si="28"/>
        <v>252.14377983999998</v>
      </c>
      <c r="Q222" t="str">
        <f t="shared" si="29"/>
        <v>Monomer</v>
      </c>
    </row>
    <row r="223" spans="1:17" x14ac:dyDescent="0.3">
      <c r="A223" t="s">
        <v>1171</v>
      </c>
      <c r="B223" t="s">
        <v>670</v>
      </c>
      <c r="C223">
        <v>1109861</v>
      </c>
      <c r="D223" t="s">
        <v>671</v>
      </c>
      <c r="E223">
        <v>197.77</v>
      </c>
      <c r="F223">
        <v>196.8</v>
      </c>
      <c r="G223">
        <v>197.19</v>
      </c>
      <c r="H223">
        <f t="shared" si="27"/>
        <v>197.25333333333333</v>
      </c>
      <c r="I223">
        <f t="shared" si="25"/>
        <v>0.2474439915535826</v>
      </c>
      <c r="J223">
        <v>410.18860000000001</v>
      </c>
      <c r="K223" t="str">
        <f t="shared" si="26"/>
        <v>[M+H]</v>
      </c>
      <c r="N223" t="str">
        <f t="shared" si="24"/>
        <v>410.1886</v>
      </c>
      <c r="P223">
        <f t="shared" si="28"/>
        <v>231.96277112000001</v>
      </c>
      <c r="Q223" t="str">
        <f t="shared" si="29"/>
        <v>Monomer</v>
      </c>
    </row>
    <row r="224" spans="1:17" x14ac:dyDescent="0.3">
      <c r="A224" t="s">
        <v>1172</v>
      </c>
      <c r="B224" t="s">
        <v>1143</v>
      </c>
      <c r="C224">
        <v>1173149</v>
      </c>
      <c r="D224" t="s">
        <v>1144</v>
      </c>
      <c r="E224">
        <v>198.95</v>
      </c>
      <c r="F224">
        <v>199.15</v>
      </c>
      <c r="G224">
        <v>198.95</v>
      </c>
      <c r="H224">
        <f t="shared" si="27"/>
        <v>199.01666666666665</v>
      </c>
      <c r="I224">
        <f t="shared" si="25"/>
        <v>5.8020293361327364E-2</v>
      </c>
      <c r="J224">
        <v>429.12900000000002</v>
      </c>
      <c r="K224" t="str">
        <f t="shared" si="26"/>
        <v>[M+H]</v>
      </c>
      <c r="N224" t="str">
        <f t="shared" si="24"/>
        <v>429.1290</v>
      </c>
      <c r="P224">
        <f t="shared" si="28"/>
        <v>237.06152680000002</v>
      </c>
      <c r="Q224" t="str">
        <f t="shared" si="29"/>
        <v>Monomer</v>
      </c>
    </row>
    <row r="225" spans="1:17" x14ac:dyDescent="0.3">
      <c r="A225" t="s">
        <v>1173</v>
      </c>
      <c r="B225" t="s">
        <v>1174</v>
      </c>
      <c r="C225">
        <v>1105500</v>
      </c>
      <c r="D225" t="s">
        <v>1175</v>
      </c>
      <c r="E225">
        <v>192.49</v>
      </c>
      <c r="F225">
        <v>192.49</v>
      </c>
      <c r="G225">
        <v>192.68</v>
      </c>
      <c r="H225">
        <f t="shared" si="27"/>
        <v>192.55333333333337</v>
      </c>
      <c r="I225">
        <f t="shared" si="25"/>
        <v>5.6969437634262834E-2</v>
      </c>
      <c r="J225">
        <v>399.11849999999998</v>
      </c>
      <c r="K225" t="str">
        <f t="shared" si="26"/>
        <v>[M+H]</v>
      </c>
      <c r="N225" t="str">
        <f t="shared" si="24"/>
        <v>399.1185</v>
      </c>
      <c r="P225">
        <f t="shared" si="28"/>
        <v>228.98270020000001</v>
      </c>
      <c r="Q225" t="str">
        <f t="shared" si="29"/>
        <v>Monomer</v>
      </c>
    </row>
    <row r="226" spans="1:17" x14ac:dyDescent="0.3">
      <c r="A226" t="s">
        <v>1176</v>
      </c>
      <c r="B226" t="s">
        <v>809</v>
      </c>
      <c r="C226">
        <v>1174739</v>
      </c>
      <c r="D226" t="s">
        <v>810</v>
      </c>
      <c r="E226">
        <v>193.34</v>
      </c>
      <c r="F226">
        <v>193.53</v>
      </c>
      <c r="G226">
        <v>194.49</v>
      </c>
      <c r="H226">
        <f t="shared" si="27"/>
        <v>193.78666666666666</v>
      </c>
      <c r="I226">
        <f t="shared" si="25"/>
        <v>0.31811705480642011</v>
      </c>
      <c r="J226">
        <v>364.13549999999998</v>
      </c>
      <c r="K226" t="str">
        <f t="shared" si="26"/>
        <v>[M+H]</v>
      </c>
      <c r="N226" t="str">
        <f t="shared" si="24"/>
        <v>364.1355</v>
      </c>
      <c r="P226">
        <f t="shared" si="28"/>
        <v>219.5652766</v>
      </c>
      <c r="Q226" t="str">
        <f t="shared" si="29"/>
        <v>Monomer</v>
      </c>
    </row>
    <row r="227" spans="1:17" x14ac:dyDescent="0.3">
      <c r="A227" t="s">
        <v>1177</v>
      </c>
      <c r="B227" t="s">
        <v>735</v>
      </c>
      <c r="C227">
        <v>1181633</v>
      </c>
      <c r="D227" t="s">
        <v>736</v>
      </c>
      <c r="E227">
        <v>180.41</v>
      </c>
      <c r="F227">
        <v>180.61</v>
      </c>
      <c r="G227">
        <v>181.19</v>
      </c>
      <c r="H227">
        <f t="shared" si="27"/>
        <v>180.73666666666668</v>
      </c>
      <c r="I227">
        <f t="shared" si="25"/>
        <v>0.22415690753381043</v>
      </c>
      <c r="J227">
        <v>322.12490000000003</v>
      </c>
      <c r="K227" t="str">
        <f t="shared" si="26"/>
        <v>[M+H]</v>
      </c>
      <c r="N227" t="str">
        <f t="shared" si="24"/>
        <v>322.1249</v>
      </c>
      <c r="P227">
        <f t="shared" si="28"/>
        <v>208.25602308000001</v>
      </c>
      <c r="Q227" t="str">
        <f t="shared" si="29"/>
        <v>Monomer</v>
      </c>
    </row>
    <row r="228" spans="1:17" x14ac:dyDescent="0.3">
      <c r="A228" t="s">
        <v>1178</v>
      </c>
      <c r="B228" t="s">
        <v>1179</v>
      </c>
      <c r="C228">
        <v>1133997</v>
      </c>
      <c r="D228" t="s">
        <v>1180</v>
      </c>
      <c r="E228">
        <v>179.94</v>
      </c>
      <c r="F228">
        <v>180.53</v>
      </c>
      <c r="G228">
        <v>178.38</v>
      </c>
      <c r="H228">
        <f t="shared" si="27"/>
        <v>179.61666666666667</v>
      </c>
      <c r="I228">
        <f t="shared" si="25"/>
        <v>0.61846740067353434</v>
      </c>
      <c r="J228">
        <v>352.05619999999999</v>
      </c>
      <c r="K228" t="str">
        <f t="shared" si="26"/>
        <v>[M+H]</v>
      </c>
      <c r="N228" t="str">
        <f t="shared" si="24"/>
        <v>352.0562</v>
      </c>
      <c r="P228">
        <f t="shared" si="28"/>
        <v>216.31352903999999</v>
      </c>
      <c r="Q228" t="str">
        <f t="shared" si="29"/>
        <v>Monomer</v>
      </c>
    </row>
    <row r="229" spans="1:17" x14ac:dyDescent="0.3">
      <c r="A229" t="s">
        <v>1181</v>
      </c>
      <c r="B229" t="s">
        <v>579</v>
      </c>
      <c r="C229">
        <v>1128846</v>
      </c>
      <c r="D229" t="s">
        <v>580</v>
      </c>
      <c r="E229">
        <v>166.72</v>
      </c>
      <c r="F229">
        <v>166.53</v>
      </c>
      <c r="G229">
        <v>166.33</v>
      </c>
      <c r="H229">
        <f t="shared" si="27"/>
        <v>166.52666666666667</v>
      </c>
      <c r="I229">
        <f t="shared" si="25"/>
        <v>0.1171111932127752</v>
      </c>
      <c r="J229">
        <v>309.10449999999997</v>
      </c>
      <c r="K229" t="str">
        <f t="shared" si="26"/>
        <v>[M+H]</v>
      </c>
      <c r="N229" t="str">
        <f t="shared" si="24"/>
        <v>309.1045</v>
      </c>
      <c r="P229">
        <f t="shared" si="28"/>
        <v>204.75093140000001</v>
      </c>
      <c r="Q229" t="str">
        <f t="shared" si="29"/>
        <v>Monomer</v>
      </c>
    </row>
    <row r="230" spans="1:17" x14ac:dyDescent="0.3">
      <c r="A230" t="s">
        <v>1182</v>
      </c>
      <c r="B230" t="s">
        <v>805</v>
      </c>
      <c r="C230">
        <v>1100132</v>
      </c>
      <c r="D230" t="s">
        <v>806</v>
      </c>
      <c r="E230">
        <v>177.19</v>
      </c>
      <c r="F230">
        <v>177.77</v>
      </c>
      <c r="G230">
        <v>176.8</v>
      </c>
      <c r="H230">
        <f t="shared" si="27"/>
        <v>177.25333333333333</v>
      </c>
      <c r="I230">
        <f t="shared" si="25"/>
        <v>0.27536380405022581</v>
      </c>
      <c r="J230">
        <v>342.12599999999998</v>
      </c>
      <c r="K230" t="str">
        <f t="shared" si="26"/>
        <v>[M+H]</v>
      </c>
      <c r="N230" t="str">
        <f t="shared" si="24"/>
        <v>342.1260</v>
      </c>
      <c r="P230">
        <f t="shared" si="28"/>
        <v>213.64031919999999</v>
      </c>
      <c r="Q230" t="str">
        <f t="shared" si="29"/>
        <v>Monomer</v>
      </c>
    </row>
    <row r="231" spans="1:17" x14ac:dyDescent="0.3">
      <c r="A231" t="s">
        <v>1183</v>
      </c>
      <c r="B231" t="s">
        <v>1126</v>
      </c>
      <c r="C231">
        <v>1107534</v>
      </c>
      <c r="D231" t="s">
        <v>1127</v>
      </c>
      <c r="E231">
        <v>204.2</v>
      </c>
      <c r="F231">
        <v>203.82</v>
      </c>
      <c r="G231">
        <v>203.44</v>
      </c>
      <c r="H231">
        <f t="shared" si="27"/>
        <v>203.82000000000002</v>
      </c>
      <c r="I231">
        <f t="shared" si="25"/>
        <v>0.18643901481699315</v>
      </c>
      <c r="J231">
        <v>441.12900000000002</v>
      </c>
      <c r="K231" t="str">
        <f t="shared" si="26"/>
        <v>[M+H]</v>
      </c>
      <c r="N231" t="str">
        <f t="shared" si="24"/>
        <v>441.1290</v>
      </c>
      <c r="P231">
        <f t="shared" si="28"/>
        <v>240.2919268</v>
      </c>
      <c r="Q231" t="str">
        <f t="shared" si="29"/>
        <v>Monomer</v>
      </c>
    </row>
    <row r="232" spans="1:17" x14ac:dyDescent="0.3">
      <c r="A232" t="s">
        <v>1184</v>
      </c>
      <c r="B232" t="s">
        <v>1185</v>
      </c>
      <c r="C232">
        <v>1119503</v>
      </c>
      <c r="D232" t="s">
        <v>1186</v>
      </c>
      <c r="E232">
        <v>185.98</v>
      </c>
      <c r="F232">
        <v>191.39</v>
      </c>
      <c r="G232">
        <v>187.14</v>
      </c>
      <c r="H232">
        <f t="shared" si="27"/>
        <v>188.17</v>
      </c>
      <c r="I232">
        <f t="shared" si="25"/>
        <v>1.5136739027725914</v>
      </c>
      <c r="J232">
        <v>379.09219999999999</v>
      </c>
      <c r="K232" t="str">
        <f t="shared" si="26"/>
        <v>[M+H]</v>
      </c>
      <c r="N232" t="str">
        <f t="shared" si="24"/>
        <v>379.0922</v>
      </c>
      <c r="P232">
        <f t="shared" si="28"/>
        <v>223.59162024</v>
      </c>
      <c r="Q232" t="str">
        <f t="shared" si="29"/>
        <v>Monomer</v>
      </c>
    </row>
    <row r="233" spans="1:17" x14ac:dyDescent="0.3">
      <c r="A233" t="s">
        <v>1187</v>
      </c>
      <c r="B233" t="s">
        <v>1188</v>
      </c>
      <c r="C233">
        <v>1184506</v>
      </c>
      <c r="D233" t="s">
        <v>1189</v>
      </c>
      <c r="E233">
        <v>216.67</v>
      </c>
      <c r="F233">
        <v>215.91</v>
      </c>
      <c r="G233">
        <v>216.86</v>
      </c>
      <c r="H233">
        <f t="shared" si="27"/>
        <v>216.48000000000002</v>
      </c>
      <c r="I233">
        <f t="shared" si="25"/>
        <v>0.23221209770060833</v>
      </c>
      <c r="J233">
        <v>466.22710000000001</v>
      </c>
      <c r="K233" t="str">
        <f t="shared" si="26"/>
        <v>[M+H]</v>
      </c>
      <c r="N233" t="str">
        <f t="shared" si="24"/>
        <v>466.2271</v>
      </c>
      <c r="P233">
        <f t="shared" si="28"/>
        <v>247.04833532000001</v>
      </c>
      <c r="Q233" t="str">
        <f t="shared" si="29"/>
        <v>Monomer</v>
      </c>
    </row>
    <row r="234" spans="1:17" x14ac:dyDescent="0.3">
      <c r="A234" t="s">
        <v>1190</v>
      </c>
      <c r="B234" t="s">
        <v>1191</v>
      </c>
      <c r="C234">
        <v>1179835</v>
      </c>
      <c r="D234" t="s">
        <v>1192</v>
      </c>
      <c r="E234">
        <v>215.26</v>
      </c>
      <c r="F234">
        <v>215.83</v>
      </c>
      <c r="G234">
        <v>215.07</v>
      </c>
      <c r="H234">
        <f t="shared" si="27"/>
        <v>215.38666666666668</v>
      </c>
      <c r="I234">
        <f t="shared" si="25"/>
        <v>0.18363093037262121</v>
      </c>
      <c r="J234">
        <v>481.238</v>
      </c>
      <c r="K234" t="str">
        <f t="shared" si="26"/>
        <v>[M+H]</v>
      </c>
      <c r="N234" t="str">
        <f t="shared" si="24"/>
        <v>481.2380</v>
      </c>
      <c r="P234">
        <f t="shared" si="28"/>
        <v>251.08926960000002</v>
      </c>
      <c r="Q234" t="str">
        <f t="shared" si="29"/>
        <v>Monomer</v>
      </c>
    </row>
    <row r="235" spans="1:17" x14ac:dyDescent="0.3">
      <c r="A235" t="s">
        <v>1193</v>
      </c>
      <c r="B235" t="s">
        <v>509</v>
      </c>
      <c r="C235">
        <v>1179839</v>
      </c>
      <c r="D235" t="s">
        <v>510</v>
      </c>
      <c r="E235">
        <v>273.13</v>
      </c>
      <c r="F235">
        <v>265.88</v>
      </c>
      <c r="G235">
        <v>272.94</v>
      </c>
      <c r="H235">
        <f t="shared" si="27"/>
        <v>270.65000000000003</v>
      </c>
      <c r="I235">
        <f t="shared" si="25"/>
        <v>1.5267073333586954</v>
      </c>
      <c r="J235">
        <v>467.22239999999999</v>
      </c>
      <c r="K235" t="str">
        <f t="shared" si="26"/>
        <v>[M+H]</v>
      </c>
      <c r="N235" t="str">
        <f t="shared" si="24"/>
        <v>467.2224</v>
      </c>
      <c r="P235">
        <f t="shared" si="28"/>
        <v>247.31627007999998</v>
      </c>
      <c r="Q235" t="str">
        <f t="shared" si="29"/>
        <v>Dimer</v>
      </c>
    </row>
    <row r="236" spans="1:17" x14ac:dyDescent="0.3">
      <c r="A236" t="s">
        <v>1194</v>
      </c>
      <c r="B236" t="s">
        <v>609</v>
      </c>
      <c r="C236">
        <v>1203051</v>
      </c>
      <c r="D236" t="s">
        <v>610</v>
      </c>
      <c r="E236">
        <v>222.62</v>
      </c>
      <c r="F236">
        <v>222.43</v>
      </c>
      <c r="G236">
        <v>222.05</v>
      </c>
      <c r="H236">
        <f t="shared" si="27"/>
        <v>222.36666666666667</v>
      </c>
      <c r="I236">
        <f t="shared" si="25"/>
        <v>0.13051857023558674</v>
      </c>
      <c r="J236">
        <v>480.24279999999999</v>
      </c>
      <c r="K236" t="str">
        <f t="shared" si="26"/>
        <v>[M+H]</v>
      </c>
      <c r="N236" t="str">
        <f t="shared" si="24"/>
        <v>480.2428</v>
      </c>
      <c r="P236">
        <f t="shared" si="28"/>
        <v>250.82136176</v>
      </c>
      <c r="Q236" t="str">
        <f t="shared" si="29"/>
        <v>Monomer</v>
      </c>
    </row>
    <row r="237" spans="1:17" x14ac:dyDescent="0.3">
      <c r="A237" t="s">
        <v>1195</v>
      </c>
      <c r="B237" t="s">
        <v>1196</v>
      </c>
      <c r="C237">
        <v>1145942</v>
      </c>
      <c r="D237" t="s">
        <v>1197</v>
      </c>
      <c r="E237">
        <v>217.26</v>
      </c>
      <c r="F237">
        <v>216.12</v>
      </c>
      <c r="G237">
        <v>215.93</v>
      </c>
      <c r="H237">
        <f t="shared" si="27"/>
        <v>216.43666666666664</v>
      </c>
      <c r="I237">
        <f t="shared" si="25"/>
        <v>0.3323505215388764</v>
      </c>
      <c r="J237">
        <v>470.20209999999997</v>
      </c>
      <c r="K237" t="str">
        <f t="shared" si="26"/>
        <v>[M+H]</v>
      </c>
      <c r="N237" t="str">
        <f t="shared" si="24"/>
        <v>470.2021</v>
      </c>
      <c r="P237">
        <f t="shared" si="28"/>
        <v>248.11840531999999</v>
      </c>
      <c r="Q237" t="str">
        <f t="shared" si="29"/>
        <v>Monomer</v>
      </c>
    </row>
    <row r="238" spans="1:17" x14ac:dyDescent="0.3">
      <c r="A238" t="s">
        <v>1198</v>
      </c>
      <c r="B238" t="s">
        <v>485</v>
      </c>
      <c r="C238">
        <v>1209570</v>
      </c>
      <c r="D238" t="s">
        <v>486</v>
      </c>
      <c r="E238">
        <v>217.68</v>
      </c>
      <c r="F238">
        <v>219.57</v>
      </c>
      <c r="G238">
        <v>219.95</v>
      </c>
      <c r="H238">
        <f t="shared" si="27"/>
        <v>219.06666666666669</v>
      </c>
      <c r="I238">
        <f t="shared" si="25"/>
        <v>0.55500282732153028</v>
      </c>
      <c r="J238">
        <v>480.15219999999999</v>
      </c>
      <c r="K238" t="str">
        <f t="shared" si="26"/>
        <v>[M+H]</v>
      </c>
      <c r="N238" t="str">
        <f t="shared" si="24"/>
        <v>480.1522</v>
      </c>
      <c r="P238">
        <f t="shared" si="28"/>
        <v>250.79697224</v>
      </c>
      <c r="Q238" t="str">
        <f t="shared" si="29"/>
        <v>Monomer</v>
      </c>
    </row>
    <row r="239" spans="1:17" x14ac:dyDescent="0.3">
      <c r="A239" t="s">
        <v>1199</v>
      </c>
      <c r="B239" t="s">
        <v>1188</v>
      </c>
      <c r="C239">
        <v>1200709</v>
      </c>
      <c r="D239" t="s">
        <v>1189</v>
      </c>
      <c r="E239">
        <v>216.4</v>
      </c>
      <c r="F239">
        <v>215.83</v>
      </c>
      <c r="G239">
        <v>216.97</v>
      </c>
      <c r="H239">
        <f t="shared" si="27"/>
        <v>216.4</v>
      </c>
      <c r="I239">
        <f t="shared" si="25"/>
        <v>0.26340110905729813</v>
      </c>
      <c r="J239">
        <v>466.22710000000001</v>
      </c>
      <c r="K239" t="str">
        <f t="shared" si="26"/>
        <v>[M+H]</v>
      </c>
      <c r="N239" t="str">
        <f t="shared" si="24"/>
        <v>466.2271</v>
      </c>
      <c r="P239">
        <f t="shared" si="28"/>
        <v>247.04833532000001</v>
      </c>
      <c r="Q239" t="str">
        <f t="shared" si="29"/>
        <v>Monomer</v>
      </c>
    </row>
    <row r="240" spans="1:17" x14ac:dyDescent="0.3">
      <c r="A240" t="s">
        <v>1200</v>
      </c>
      <c r="B240" t="s">
        <v>1201</v>
      </c>
      <c r="C240">
        <v>1182125</v>
      </c>
      <c r="D240" t="s">
        <v>1202</v>
      </c>
      <c r="E240">
        <v>218.56</v>
      </c>
      <c r="F240">
        <v>219.89</v>
      </c>
      <c r="G240">
        <v>218.19</v>
      </c>
      <c r="H240">
        <f t="shared" si="27"/>
        <v>218.88</v>
      </c>
      <c r="I240">
        <f t="shared" si="25"/>
        <v>0.40845933546550561</v>
      </c>
      <c r="J240">
        <v>470.22199999999998</v>
      </c>
      <c r="K240" t="str">
        <f t="shared" si="26"/>
        <v>[M+H]</v>
      </c>
      <c r="N240" t="str">
        <f t="shared" si="24"/>
        <v>470.2220</v>
      </c>
      <c r="P240">
        <f t="shared" si="28"/>
        <v>248.1237624</v>
      </c>
      <c r="Q240" t="str">
        <f t="shared" si="29"/>
        <v>Monomer</v>
      </c>
    </row>
    <row r="241" spans="1:17" x14ac:dyDescent="0.3">
      <c r="A241" t="s">
        <v>1203</v>
      </c>
      <c r="B241" t="s">
        <v>1188</v>
      </c>
      <c r="C241">
        <v>1203044</v>
      </c>
      <c r="D241" t="s">
        <v>1189</v>
      </c>
      <c r="E241">
        <v>217.57</v>
      </c>
      <c r="F241">
        <v>220.6</v>
      </c>
      <c r="G241">
        <v>214.91</v>
      </c>
      <c r="H241">
        <f t="shared" si="27"/>
        <v>217.6933333333333</v>
      </c>
      <c r="I241">
        <f t="shared" si="25"/>
        <v>1.3078049887461256</v>
      </c>
      <c r="J241">
        <v>466.22710000000001</v>
      </c>
      <c r="K241" t="str">
        <f t="shared" si="26"/>
        <v>[M+H]</v>
      </c>
      <c r="N241" t="str">
        <f t="shared" si="24"/>
        <v>466.2271</v>
      </c>
      <c r="P241">
        <f t="shared" si="28"/>
        <v>247.04833532000001</v>
      </c>
      <c r="Q241" t="str">
        <f t="shared" si="29"/>
        <v>Monomer</v>
      </c>
    </row>
    <row r="242" spans="1:17" x14ac:dyDescent="0.3">
      <c r="A242" t="s">
        <v>1204</v>
      </c>
      <c r="B242" t="s">
        <v>511</v>
      </c>
      <c r="C242">
        <v>1120317</v>
      </c>
      <c r="D242" t="s">
        <v>512</v>
      </c>
      <c r="E242">
        <v>173.56</v>
      </c>
      <c r="F242">
        <v>174.15</v>
      </c>
      <c r="G242">
        <v>173.76</v>
      </c>
      <c r="H242">
        <f t="shared" si="27"/>
        <v>173.82333333333335</v>
      </c>
      <c r="I242">
        <f t="shared" si="25"/>
        <v>0.17262098514534568</v>
      </c>
      <c r="J242">
        <v>324.17070000000001</v>
      </c>
      <c r="K242" t="str">
        <f t="shared" si="26"/>
        <v>[M+H]</v>
      </c>
      <c r="N242" t="str">
        <f t="shared" si="24"/>
        <v>324.1707</v>
      </c>
      <c r="P242">
        <f t="shared" si="28"/>
        <v>208.80675244000003</v>
      </c>
      <c r="Q242" t="str">
        <f t="shared" si="29"/>
        <v>Monomer</v>
      </c>
    </row>
    <row r="243" spans="1:17" x14ac:dyDescent="0.3">
      <c r="A243" t="s">
        <v>1205</v>
      </c>
      <c r="B243" t="s">
        <v>403</v>
      </c>
      <c r="C243">
        <v>1117662</v>
      </c>
      <c r="D243" t="s">
        <v>404</v>
      </c>
      <c r="E243">
        <v>176.19</v>
      </c>
      <c r="F243">
        <v>173.45</v>
      </c>
      <c r="G243">
        <v>175.4</v>
      </c>
      <c r="H243">
        <f t="shared" si="27"/>
        <v>175.01333333333332</v>
      </c>
      <c r="I243">
        <f t="shared" si="25"/>
        <v>0.80584199133326406</v>
      </c>
      <c r="J243">
        <v>340.202</v>
      </c>
      <c r="K243" t="str">
        <f t="shared" si="26"/>
        <v>[M+H]</v>
      </c>
      <c r="N243" t="str">
        <f t="shared" si="24"/>
        <v>340.2020</v>
      </c>
      <c r="P243">
        <f t="shared" si="28"/>
        <v>213.1223784</v>
      </c>
      <c r="Q243" t="str">
        <f t="shared" si="29"/>
        <v>Monomer</v>
      </c>
    </row>
    <row r="244" spans="1:17" x14ac:dyDescent="0.3">
      <c r="A244" t="s">
        <v>1206</v>
      </c>
      <c r="B244" t="s">
        <v>598</v>
      </c>
      <c r="C244">
        <v>1104286</v>
      </c>
      <c r="D244" t="s">
        <v>599</v>
      </c>
      <c r="E244">
        <v>180.81</v>
      </c>
      <c r="F244">
        <v>181.2</v>
      </c>
      <c r="G244">
        <v>181.98</v>
      </c>
      <c r="H244">
        <f t="shared" si="27"/>
        <v>181.33</v>
      </c>
      <c r="I244">
        <f t="shared" si="25"/>
        <v>0.32853628210679631</v>
      </c>
      <c r="J244">
        <v>285.15980000000002</v>
      </c>
      <c r="K244" t="str">
        <f t="shared" si="26"/>
        <v>[M+H]</v>
      </c>
      <c r="N244" t="str">
        <f t="shared" si="24"/>
        <v>285.1598</v>
      </c>
      <c r="P244">
        <f t="shared" si="28"/>
        <v>198.30501816</v>
      </c>
      <c r="Q244" t="str">
        <f t="shared" si="29"/>
        <v>Monomer</v>
      </c>
    </row>
    <row r="245" spans="1:17" x14ac:dyDescent="0.3">
      <c r="A245" t="s">
        <v>1207</v>
      </c>
      <c r="B245" t="s">
        <v>423</v>
      </c>
      <c r="C245">
        <v>1099907</v>
      </c>
      <c r="D245" t="s">
        <v>424</v>
      </c>
      <c r="E245">
        <v>185.26</v>
      </c>
      <c r="F245">
        <v>184.68</v>
      </c>
      <c r="G245">
        <v>185.26</v>
      </c>
      <c r="H245">
        <f t="shared" si="27"/>
        <v>185.06666666666669</v>
      </c>
      <c r="I245">
        <f t="shared" si="25"/>
        <v>0.18094190713074948</v>
      </c>
      <c r="J245">
        <v>388.16890000000001</v>
      </c>
      <c r="K245" t="str">
        <f t="shared" si="26"/>
        <v>[M+H]</v>
      </c>
      <c r="N245" t="str">
        <f t="shared" si="24"/>
        <v>388.1689</v>
      </c>
      <c r="P245">
        <f t="shared" si="28"/>
        <v>226.03506787999999</v>
      </c>
      <c r="Q245" t="str">
        <f t="shared" si="29"/>
        <v>Monomer</v>
      </c>
    </row>
    <row r="246" spans="1:17" x14ac:dyDescent="0.3">
      <c r="A246" t="s">
        <v>1208</v>
      </c>
      <c r="B246" t="s">
        <v>348</v>
      </c>
      <c r="C246">
        <v>1108557</v>
      </c>
      <c r="D246" t="s">
        <v>349</v>
      </c>
      <c r="E246">
        <v>205.06</v>
      </c>
      <c r="F246">
        <v>205.64</v>
      </c>
      <c r="G246">
        <v>205.64</v>
      </c>
      <c r="H246">
        <f t="shared" si="27"/>
        <v>205.44666666666663</v>
      </c>
      <c r="I246">
        <f t="shared" si="25"/>
        <v>0.16299274238081601</v>
      </c>
      <c r="J246">
        <v>380.19690000000003</v>
      </c>
      <c r="K246" t="str">
        <f t="shared" si="26"/>
        <v>[M+H]</v>
      </c>
      <c r="N246" t="str">
        <f t="shared" ref="N246:N287" si="30">LEFT(D246,8)</f>
        <v>380.1969</v>
      </c>
      <c r="P246">
        <f t="shared" si="28"/>
        <v>223.88900548000001</v>
      </c>
      <c r="Q246" t="str">
        <f t="shared" si="29"/>
        <v>Monomer</v>
      </c>
    </row>
    <row r="247" spans="1:17" x14ac:dyDescent="0.3">
      <c r="A247" t="s">
        <v>1209</v>
      </c>
      <c r="B247" t="s">
        <v>423</v>
      </c>
      <c r="C247">
        <v>1193886</v>
      </c>
      <c r="D247" t="s">
        <v>424</v>
      </c>
      <c r="E247">
        <v>201.12</v>
      </c>
      <c r="F247">
        <v>202.28</v>
      </c>
      <c r="G247">
        <v>201.7</v>
      </c>
      <c r="H247">
        <f t="shared" si="27"/>
        <v>201.69999999999996</v>
      </c>
      <c r="I247">
        <f t="shared" si="25"/>
        <v>0.28755577590480835</v>
      </c>
      <c r="J247">
        <v>388.16890000000001</v>
      </c>
      <c r="K247" t="str">
        <f t="shared" si="26"/>
        <v>[M+H]</v>
      </c>
      <c r="N247" t="str">
        <f t="shared" si="30"/>
        <v>388.1689</v>
      </c>
      <c r="P247">
        <f t="shared" si="28"/>
        <v>226.03506787999999</v>
      </c>
      <c r="Q247" t="str">
        <f t="shared" si="29"/>
        <v>Monomer</v>
      </c>
    </row>
    <row r="248" spans="1:17" x14ac:dyDescent="0.3">
      <c r="A248" t="s">
        <v>1210</v>
      </c>
      <c r="B248" t="s">
        <v>78</v>
      </c>
      <c r="C248">
        <v>1100684</v>
      </c>
      <c r="D248" t="s">
        <v>79</v>
      </c>
      <c r="E248">
        <v>179.16</v>
      </c>
      <c r="F248">
        <v>179.16</v>
      </c>
      <c r="G248">
        <v>179.36</v>
      </c>
      <c r="H248">
        <f t="shared" si="27"/>
        <v>179.22666666666669</v>
      </c>
      <c r="I248">
        <f t="shared" si="25"/>
        <v>6.4426826646668087E-2</v>
      </c>
      <c r="J248">
        <v>361.15800000000002</v>
      </c>
      <c r="K248" t="str">
        <f t="shared" si="26"/>
        <v>[M+H]</v>
      </c>
      <c r="N248" t="str">
        <f t="shared" si="30"/>
        <v>361.1580</v>
      </c>
      <c r="P248">
        <f t="shared" si="28"/>
        <v>218.76373360000002</v>
      </c>
      <c r="Q248" t="str">
        <f t="shared" si="29"/>
        <v>Monomer</v>
      </c>
    </row>
    <row r="249" spans="1:17" x14ac:dyDescent="0.3">
      <c r="A249" t="s">
        <v>1211</v>
      </c>
      <c r="B249" t="s">
        <v>441</v>
      </c>
      <c r="C249">
        <v>1200075</v>
      </c>
      <c r="D249" t="s">
        <v>442</v>
      </c>
      <c r="E249">
        <v>183.8</v>
      </c>
      <c r="F249">
        <v>184.77</v>
      </c>
      <c r="G249">
        <v>184.96</v>
      </c>
      <c r="H249">
        <f t="shared" si="27"/>
        <v>184.51000000000002</v>
      </c>
      <c r="I249">
        <f t="shared" si="25"/>
        <v>0.33720319181187453</v>
      </c>
      <c r="J249">
        <v>398.18970000000002</v>
      </c>
      <c r="K249" t="str">
        <f t="shared" si="26"/>
        <v>[M+H]</v>
      </c>
      <c r="N249" t="str">
        <f t="shared" si="30"/>
        <v>398.1897</v>
      </c>
      <c r="P249">
        <f t="shared" si="28"/>
        <v>228.73266724000001</v>
      </c>
      <c r="Q249" t="str">
        <f t="shared" si="29"/>
        <v>Monomer</v>
      </c>
    </row>
    <row r="250" spans="1:17" x14ac:dyDescent="0.3">
      <c r="A250" t="s">
        <v>1212</v>
      </c>
      <c r="B250" t="s">
        <v>611</v>
      </c>
      <c r="C250">
        <v>1107340</v>
      </c>
      <c r="D250" t="s">
        <v>612</v>
      </c>
      <c r="E250">
        <v>184.75</v>
      </c>
      <c r="F250">
        <v>184.56</v>
      </c>
      <c r="G250">
        <v>184.36</v>
      </c>
      <c r="H250">
        <f t="shared" si="27"/>
        <v>184.5566666666667</v>
      </c>
      <c r="I250">
        <f t="shared" si="25"/>
        <v>0.10567018242859144</v>
      </c>
      <c r="J250">
        <v>319.14749999999998</v>
      </c>
      <c r="K250" t="str">
        <f t="shared" si="26"/>
        <v>[M+H]</v>
      </c>
      <c r="N250" t="str">
        <f t="shared" si="30"/>
        <v>319.1475</v>
      </c>
      <c r="P250">
        <f t="shared" si="28"/>
        <v>207.45450699999998</v>
      </c>
      <c r="Q250" t="str">
        <f t="shared" si="29"/>
        <v>Monomer</v>
      </c>
    </row>
    <row r="251" spans="1:17" x14ac:dyDescent="0.3">
      <c r="A251" t="s">
        <v>1213</v>
      </c>
      <c r="B251" t="s">
        <v>711</v>
      </c>
      <c r="C251">
        <v>1207963</v>
      </c>
      <c r="D251" t="s">
        <v>712</v>
      </c>
      <c r="E251">
        <v>200.23</v>
      </c>
      <c r="F251">
        <v>201</v>
      </c>
      <c r="G251">
        <v>198.12</v>
      </c>
      <c r="H251">
        <f t="shared" si="27"/>
        <v>199.78333333333333</v>
      </c>
      <c r="I251">
        <f t="shared" si="25"/>
        <v>0.74633407028032994</v>
      </c>
      <c r="J251">
        <v>395.24419999999998</v>
      </c>
      <c r="K251" t="str">
        <f t="shared" si="26"/>
        <v>[M+H]</v>
      </c>
      <c r="N251" t="str">
        <f t="shared" si="30"/>
        <v>395.2442</v>
      </c>
      <c r="P251">
        <f t="shared" si="28"/>
        <v>227.93973864</v>
      </c>
      <c r="Q251" t="str">
        <f t="shared" si="29"/>
        <v>Monomer</v>
      </c>
    </row>
    <row r="252" spans="1:17" x14ac:dyDescent="0.3">
      <c r="A252" t="s">
        <v>1214</v>
      </c>
      <c r="B252" t="s">
        <v>777</v>
      </c>
      <c r="C252">
        <v>1189122</v>
      </c>
      <c r="D252" t="s">
        <v>778</v>
      </c>
      <c r="E252">
        <v>202.81</v>
      </c>
      <c r="F252">
        <v>201.85</v>
      </c>
      <c r="G252">
        <v>202.81</v>
      </c>
      <c r="H252">
        <f t="shared" si="27"/>
        <v>202.49</v>
      </c>
      <c r="I252">
        <f t="shared" si="25"/>
        <v>0.2737203113349031</v>
      </c>
      <c r="J252">
        <v>359.17880000000002</v>
      </c>
      <c r="K252" t="str">
        <f t="shared" si="26"/>
        <v>[M+H]</v>
      </c>
      <c r="N252" t="str">
        <f t="shared" si="30"/>
        <v>359.1788</v>
      </c>
      <c r="P252">
        <f t="shared" si="28"/>
        <v>218.23093296000002</v>
      </c>
      <c r="Q252" t="str">
        <f t="shared" si="29"/>
        <v>Monomer</v>
      </c>
    </row>
    <row r="253" spans="1:17" x14ac:dyDescent="0.3">
      <c r="A253" t="s">
        <v>1215</v>
      </c>
      <c r="B253" t="s">
        <v>683</v>
      </c>
      <c r="C253">
        <v>1129762</v>
      </c>
      <c r="D253" t="s">
        <v>684</v>
      </c>
      <c r="E253">
        <v>178.37</v>
      </c>
      <c r="F253">
        <v>177.39</v>
      </c>
      <c r="G253">
        <v>178.56</v>
      </c>
      <c r="H253">
        <f t="shared" si="27"/>
        <v>178.10666666666665</v>
      </c>
      <c r="I253">
        <f t="shared" si="25"/>
        <v>0.35253033631745584</v>
      </c>
      <c r="J253">
        <v>311.08819999999997</v>
      </c>
      <c r="K253" t="str">
        <f t="shared" si="26"/>
        <v>[M+H]</v>
      </c>
      <c r="N253" t="str">
        <f t="shared" si="30"/>
        <v>311.0882</v>
      </c>
      <c r="P253">
        <f t="shared" si="28"/>
        <v>205.28494344000001</v>
      </c>
      <c r="Q253" t="str">
        <f t="shared" si="29"/>
        <v>Monomer</v>
      </c>
    </row>
    <row r="254" spans="1:17" x14ac:dyDescent="0.3">
      <c r="A254" t="s">
        <v>1216</v>
      </c>
      <c r="B254" t="s">
        <v>386</v>
      </c>
      <c r="C254">
        <v>1175393</v>
      </c>
      <c r="D254" t="s">
        <v>387</v>
      </c>
      <c r="E254">
        <v>191.29</v>
      </c>
      <c r="F254">
        <v>192.06</v>
      </c>
      <c r="G254">
        <v>192.06</v>
      </c>
      <c r="H254">
        <f t="shared" si="27"/>
        <v>191.80333333333337</v>
      </c>
      <c r="I254">
        <f t="shared" si="25"/>
        <v>0.23177892664848596</v>
      </c>
      <c r="J254">
        <v>343.16520000000003</v>
      </c>
      <c r="K254" t="str">
        <f t="shared" si="26"/>
        <v>[M+H]</v>
      </c>
      <c r="N254" t="str">
        <f t="shared" si="30"/>
        <v>343.1652</v>
      </c>
      <c r="P254">
        <f t="shared" si="28"/>
        <v>213.92007183999999</v>
      </c>
      <c r="Q254" t="str">
        <f t="shared" si="29"/>
        <v>Monomer</v>
      </c>
    </row>
    <row r="255" spans="1:17" x14ac:dyDescent="0.3">
      <c r="A255" t="s">
        <v>1217</v>
      </c>
      <c r="B255" t="s">
        <v>517</v>
      </c>
      <c r="C255">
        <v>1175632</v>
      </c>
      <c r="D255" t="s">
        <v>518</v>
      </c>
      <c r="E255">
        <v>186.05</v>
      </c>
      <c r="F255">
        <v>187.01</v>
      </c>
      <c r="G255">
        <v>187.78</v>
      </c>
      <c r="H255">
        <f t="shared" si="27"/>
        <v>186.94666666666669</v>
      </c>
      <c r="I255">
        <f t="shared" si="25"/>
        <v>0.46362804540630775</v>
      </c>
      <c r="J255">
        <v>405.19209999999998</v>
      </c>
      <c r="K255" t="str">
        <f t="shared" si="26"/>
        <v>[M+H]</v>
      </c>
      <c r="N255" t="str">
        <f t="shared" si="30"/>
        <v>405.1921</v>
      </c>
      <c r="P255">
        <f t="shared" si="28"/>
        <v>230.61771332000001</v>
      </c>
      <c r="Q255" t="str">
        <f t="shared" si="29"/>
        <v>Monomer</v>
      </c>
    </row>
    <row r="256" spans="1:17" x14ac:dyDescent="0.3">
      <c r="A256" t="s">
        <v>1218</v>
      </c>
      <c r="B256" t="s">
        <v>577</v>
      </c>
      <c r="C256">
        <v>1102831</v>
      </c>
      <c r="D256" t="s">
        <v>578</v>
      </c>
      <c r="E256">
        <v>194.09</v>
      </c>
      <c r="F256">
        <v>195.05</v>
      </c>
      <c r="G256">
        <v>195.05</v>
      </c>
      <c r="H256">
        <f t="shared" si="27"/>
        <v>194.73000000000002</v>
      </c>
      <c r="I256">
        <f t="shared" ref="I256:I287" si="31">(STDEV(E256:G256))/H256*100</f>
        <v>0.28462807909518062</v>
      </c>
      <c r="J256">
        <v>420.14890000000003</v>
      </c>
      <c r="K256" t="str">
        <f t="shared" ref="K256:K287" si="32">RIGHT(D256,5)</f>
        <v>[M+H]</v>
      </c>
      <c r="N256" t="str">
        <f t="shared" si="30"/>
        <v>420.1489</v>
      </c>
      <c r="P256">
        <f t="shared" si="28"/>
        <v>234.64408388000001</v>
      </c>
      <c r="Q256" t="str">
        <f t="shared" si="29"/>
        <v>Monomer</v>
      </c>
    </row>
    <row r="257" spans="1:17" x14ac:dyDescent="0.3">
      <c r="A257" t="s">
        <v>1219</v>
      </c>
      <c r="B257" t="s">
        <v>681</v>
      </c>
      <c r="C257">
        <v>1120673</v>
      </c>
      <c r="D257" t="s">
        <v>682</v>
      </c>
      <c r="E257">
        <v>209.03</v>
      </c>
      <c r="F257">
        <v>210.56</v>
      </c>
      <c r="G257">
        <v>209.98</v>
      </c>
      <c r="H257">
        <f t="shared" ref="H257:H287" si="33">AVERAGE(E257:G257)</f>
        <v>209.85666666666668</v>
      </c>
      <c r="I257">
        <f t="shared" si="31"/>
        <v>0.36807047898874146</v>
      </c>
      <c r="J257">
        <v>401.20839999999998</v>
      </c>
      <c r="K257" t="str">
        <f t="shared" si="32"/>
        <v>[M+H]</v>
      </c>
      <c r="N257" t="str">
        <f t="shared" si="30"/>
        <v>401.2084</v>
      </c>
      <c r="P257">
        <f t="shared" ref="P257:P287" si="34">(0.2692*N257)+121.54</f>
        <v>229.54530127999999</v>
      </c>
      <c r="Q257" t="str">
        <f t="shared" ref="Q257:Q287" si="35">IF(P257&lt;H257,"Dimer","Monomer")</f>
        <v>Monomer</v>
      </c>
    </row>
    <row r="258" spans="1:17" x14ac:dyDescent="0.3">
      <c r="A258" t="s">
        <v>1220</v>
      </c>
      <c r="B258" t="s">
        <v>382</v>
      </c>
      <c r="C258">
        <v>1204618</v>
      </c>
      <c r="D258" t="s">
        <v>383</v>
      </c>
      <c r="E258">
        <v>196.23</v>
      </c>
      <c r="F258">
        <v>196.04</v>
      </c>
      <c r="G258">
        <v>195.85</v>
      </c>
      <c r="H258">
        <f t="shared" si="33"/>
        <v>196.04</v>
      </c>
      <c r="I258">
        <f t="shared" si="31"/>
        <v>9.6918996123238996E-2</v>
      </c>
      <c r="J258">
        <v>412.21319999999997</v>
      </c>
      <c r="K258" t="str">
        <f t="shared" si="32"/>
        <v>[M+H]</v>
      </c>
      <c r="N258" t="str">
        <f t="shared" si="30"/>
        <v>412.2132</v>
      </c>
      <c r="P258">
        <f t="shared" si="34"/>
        <v>232.50779344</v>
      </c>
      <c r="Q258" t="str">
        <f t="shared" si="35"/>
        <v>Monomer</v>
      </c>
    </row>
    <row r="259" spans="1:17" x14ac:dyDescent="0.3">
      <c r="A259" t="s">
        <v>1221</v>
      </c>
      <c r="B259" t="s">
        <v>749</v>
      </c>
      <c r="C259">
        <v>1184589</v>
      </c>
      <c r="D259" t="s">
        <v>750</v>
      </c>
      <c r="E259">
        <v>188.62</v>
      </c>
      <c r="F259">
        <v>187.65</v>
      </c>
      <c r="G259">
        <v>187.27</v>
      </c>
      <c r="H259">
        <f t="shared" si="33"/>
        <v>187.84666666666666</v>
      </c>
      <c r="I259">
        <f t="shared" si="31"/>
        <v>0.37059806549321528</v>
      </c>
      <c r="J259">
        <v>414.13040000000001</v>
      </c>
      <c r="K259" t="str">
        <f t="shared" si="32"/>
        <v>[M+H]</v>
      </c>
      <c r="N259" t="str">
        <f t="shared" si="30"/>
        <v>414.1304</v>
      </c>
      <c r="P259">
        <f t="shared" si="34"/>
        <v>233.02390367999999</v>
      </c>
      <c r="Q259" t="str">
        <f t="shared" si="35"/>
        <v>Monomer</v>
      </c>
    </row>
    <row r="260" spans="1:17" x14ac:dyDescent="0.3">
      <c r="A260" t="s">
        <v>1222</v>
      </c>
      <c r="B260" t="s">
        <v>765</v>
      </c>
      <c r="C260">
        <v>1200382</v>
      </c>
      <c r="D260" t="s">
        <v>766</v>
      </c>
      <c r="E260">
        <v>195.16</v>
      </c>
      <c r="F260">
        <v>195.16</v>
      </c>
      <c r="G260">
        <v>195.36</v>
      </c>
      <c r="H260">
        <f t="shared" si="33"/>
        <v>195.22666666666669</v>
      </c>
      <c r="I260">
        <f t="shared" si="31"/>
        <v>5.9146660550779433E-2</v>
      </c>
      <c r="J260">
        <v>411.21390000000002</v>
      </c>
      <c r="K260" t="str">
        <f t="shared" si="32"/>
        <v>[M+H]</v>
      </c>
      <c r="N260" t="str">
        <f t="shared" si="30"/>
        <v>411.2139</v>
      </c>
      <c r="P260">
        <f t="shared" si="34"/>
        <v>232.23878188</v>
      </c>
      <c r="Q260" t="str">
        <f t="shared" si="35"/>
        <v>Monomer</v>
      </c>
    </row>
    <row r="261" spans="1:17" x14ac:dyDescent="0.3">
      <c r="A261" t="s">
        <v>1223</v>
      </c>
      <c r="B261" t="s">
        <v>688</v>
      </c>
      <c r="C261">
        <v>1215437</v>
      </c>
      <c r="D261" t="s">
        <v>689</v>
      </c>
      <c r="E261">
        <v>207.92</v>
      </c>
      <c r="F261">
        <v>208.68</v>
      </c>
      <c r="G261">
        <v>208.11</v>
      </c>
      <c r="H261">
        <f t="shared" si="33"/>
        <v>208.23666666666668</v>
      </c>
      <c r="I261">
        <f t="shared" si="31"/>
        <v>0.1899360694875567</v>
      </c>
      <c r="J261">
        <v>489.15910000000002</v>
      </c>
      <c r="K261" t="str">
        <f t="shared" si="32"/>
        <v>[M+H]</v>
      </c>
      <c r="N261" t="str">
        <f t="shared" si="30"/>
        <v>489.1591</v>
      </c>
      <c r="P261">
        <f t="shared" si="34"/>
        <v>253.22162972000001</v>
      </c>
      <c r="Q261" t="str">
        <f t="shared" si="35"/>
        <v>Monomer</v>
      </c>
    </row>
    <row r="262" spans="1:17" x14ac:dyDescent="0.3">
      <c r="A262" t="s">
        <v>1224</v>
      </c>
      <c r="B262" t="s">
        <v>364</v>
      </c>
      <c r="C262">
        <v>1174907</v>
      </c>
      <c r="D262" t="s">
        <v>365</v>
      </c>
      <c r="E262">
        <v>220.19</v>
      </c>
      <c r="F262">
        <v>219.81</v>
      </c>
      <c r="G262">
        <v>221.14</v>
      </c>
      <c r="H262">
        <f t="shared" si="33"/>
        <v>220.38</v>
      </c>
      <c r="I262">
        <f t="shared" si="31"/>
        <v>0.31085159376447491</v>
      </c>
      <c r="J262">
        <v>453.14789999999999</v>
      </c>
      <c r="K262" t="str">
        <f t="shared" si="32"/>
        <v>[M+H]</v>
      </c>
      <c r="N262" t="str">
        <f t="shared" si="30"/>
        <v>453.1479</v>
      </c>
      <c r="P262">
        <f t="shared" si="34"/>
        <v>243.52741467999999</v>
      </c>
      <c r="Q262" t="str">
        <f t="shared" si="35"/>
        <v>Monomer</v>
      </c>
    </row>
    <row r="263" spans="1:17" x14ac:dyDescent="0.3">
      <c r="A263" t="s">
        <v>1225</v>
      </c>
      <c r="B263" t="s">
        <v>1226</v>
      </c>
      <c r="C263">
        <v>1114260</v>
      </c>
      <c r="D263" t="s">
        <v>1227</v>
      </c>
      <c r="E263">
        <v>205.2</v>
      </c>
      <c r="F263">
        <v>204.24</v>
      </c>
      <c r="G263">
        <v>205.01</v>
      </c>
      <c r="H263">
        <f t="shared" si="33"/>
        <v>204.81666666666669</v>
      </c>
      <c r="I263">
        <f t="shared" si="31"/>
        <v>0.24820411120011859</v>
      </c>
      <c r="J263">
        <v>455.1635</v>
      </c>
      <c r="K263" t="str">
        <f t="shared" si="32"/>
        <v>[M+H]</v>
      </c>
      <c r="N263" t="str">
        <f t="shared" si="30"/>
        <v>455.1635</v>
      </c>
      <c r="P263">
        <f t="shared" si="34"/>
        <v>244.0700142</v>
      </c>
      <c r="Q263" t="str">
        <f t="shared" si="35"/>
        <v>Monomer</v>
      </c>
    </row>
    <row r="264" spans="1:17" x14ac:dyDescent="0.3">
      <c r="A264" t="s">
        <v>1228</v>
      </c>
      <c r="B264" t="s">
        <v>1229</v>
      </c>
      <c r="C264">
        <v>1198038</v>
      </c>
      <c r="D264" t="s">
        <v>1230</v>
      </c>
      <c r="E264">
        <v>207.73</v>
      </c>
      <c r="F264">
        <v>208.12</v>
      </c>
      <c r="G264">
        <v>206.58</v>
      </c>
      <c r="H264">
        <f t="shared" si="33"/>
        <v>207.47666666666669</v>
      </c>
      <c r="I264">
        <f t="shared" si="31"/>
        <v>0.38589668212761186</v>
      </c>
      <c r="J264">
        <v>379.24919999999997</v>
      </c>
      <c r="K264" t="str">
        <f t="shared" si="32"/>
        <v>[M+H]</v>
      </c>
      <c r="N264" t="str">
        <f t="shared" si="30"/>
        <v>379.2492</v>
      </c>
      <c r="P264">
        <f t="shared" si="34"/>
        <v>223.63388463999999</v>
      </c>
      <c r="Q264" t="str">
        <f t="shared" si="35"/>
        <v>Monomer</v>
      </c>
    </row>
    <row r="265" spans="1:17" x14ac:dyDescent="0.3">
      <c r="A265" t="s">
        <v>1231</v>
      </c>
      <c r="B265" t="s">
        <v>487</v>
      </c>
      <c r="C265">
        <v>1195508</v>
      </c>
      <c r="D265" t="s">
        <v>488</v>
      </c>
      <c r="E265">
        <v>191.45</v>
      </c>
      <c r="F265">
        <v>191.26</v>
      </c>
      <c r="G265">
        <v>192.22</v>
      </c>
      <c r="H265">
        <f t="shared" si="33"/>
        <v>191.64333333333332</v>
      </c>
      <c r="I265">
        <f t="shared" si="31"/>
        <v>0.2652653646999073</v>
      </c>
      <c r="J265">
        <v>446.20089999999999</v>
      </c>
      <c r="K265" t="str">
        <f t="shared" si="32"/>
        <v>[M+H]</v>
      </c>
      <c r="N265" t="str">
        <f t="shared" si="30"/>
        <v>446.2009</v>
      </c>
      <c r="P265">
        <f t="shared" si="34"/>
        <v>241.65728228</v>
      </c>
      <c r="Q265" t="str">
        <f t="shared" si="35"/>
        <v>Monomer</v>
      </c>
    </row>
    <row r="266" spans="1:17" x14ac:dyDescent="0.3">
      <c r="A266" t="s">
        <v>1232</v>
      </c>
      <c r="B266" t="s">
        <v>539</v>
      </c>
      <c r="C266">
        <v>1188526</v>
      </c>
      <c r="D266" t="s">
        <v>540</v>
      </c>
      <c r="E266">
        <v>192.29</v>
      </c>
      <c r="F266">
        <v>191.71</v>
      </c>
      <c r="G266">
        <v>192.87</v>
      </c>
      <c r="H266">
        <f t="shared" si="33"/>
        <v>192.29</v>
      </c>
      <c r="I266">
        <f t="shared" si="31"/>
        <v>0.3016277497529764</v>
      </c>
      <c r="J266">
        <v>412.15120000000002</v>
      </c>
      <c r="K266" t="str">
        <f t="shared" si="32"/>
        <v>[M+H]</v>
      </c>
      <c r="N266" t="str">
        <f t="shared" si="30"/>
        <v>412.1512</v>
      </c>
      <c r="P266">
        <f t="shared" si="34"/>
        <v>232.49110304000001</v>
      </c>
      <c r="Q266" t="str">
        <f t="shared" si="35"/>
        <v>Monomer</v>
      </c>
    </row>
    <row r="267" spans="1:17" x14ac:dyDescent="0.3">
      <c r="A267" t="s">
        <v>1233</v>
      </c>
      <c r="B267" t="s">
        <v>469</v>
      </c>
      <c r="C267">
        <v>1204580</v>
      </c>
      <c r="D267" t="s">
        <v>470</v>
      </c>
      <c r="E267">
        <v>208.95</v>
      </c>
      <c r="F267">
        <v>208.76</v>
      </c>
      <c r="G267">
        <v>208.38</v>
      </c>
      <c r="H267">
        <f t="shared" si="33"/>
        <v>208.69666666666663</v>
      </c>
      <c r="I267">
        <f t="shared" si="31"/>
        <v>0.13906776694111059</v>
      </c>
      <c r="J267">
        <v>484.13589999999999</v>
      </c>
      <c r="K267" t="str">
        <f t="shared" si="32"/>
        <v>[M+H]</v>
      </c>
      <c r="N267" t="str">
        <f t="shared" si="30"/>
        <v>484.1359</v>
      </c>
      <c r="P267">
        <f t="shared" si="34"/>
        <v>251.86938428000002</v>
      </c>
      <c r="Q267" t="str">
        <f t="shared" si="35"/>
        <v>Monomer</v>
      </c>
    </row>
    <row r="268" spans="1:17" x14ac:dyDescent="0.3">
      <c r="A268" t="s">
        <v>1234</v>
      </c>
      <c r="B268" t="s">
        <v>505</v>
      </c>
      <c r="C268">
        <v>1196229</v>
      </c>
      <c r="D268" t="s">
        <v>506</v>
      </c>
      <c r="E268">
        <v>188.33</v>
      </c>
      <c r="F268">
        <v>187.75</v>
      </c>
      <c r="G268">
        <v>189.29</v>
      </c>
      <c r="H268">
        <f t="shared" si="33"/>
        <v>188.45666666666668</v>
      </c>
      <c r="I268">
        <f t="shared" si="31"/>
        <v>0.41270739683823998</v>
      </c>
      <c r="J268">
        <v>400.13260000000002</v>
      </c>
      <c r="K268" t="str">
        <f t="shared" si="32"/>
        <v>[M+H]</v>
      </c>
      <c r="N268" t="str">
        <f t="shared" si="30"/>
        <v>400.1326</v>
      </c>
      <c r="P268">
        <f t="shared" si="34"/>
        <v>229.25569591999999</v>
      </c>
      <c r="Q268" t="str">
        <f t="shared" si="35"/>
        <v>Monomer</v>
      </c>
    </row>
    <row r="269" spans="1:17" x14ac:dyDescent="0.3">
      <c r="A269" t="s">
        <v>1235</v>
      </c>
      <c r="B269" t="s">
        <v>1236</v>
      </c>
      <c r="C269">
        <v>1103294</v>
      </c>
      <c r="D269" t="s">
        <v>1237</v>
      </c>
      <c r="E269">
        <v>185.67</v>
      </c>
      <c r="F269">
        <v>185.48</v>
      </c>
      <c r="G269">
        <v>185.48</v>
      </c>
      <c r="H269">
        <f t="shared" si="33"/>
        <v>185.54333333333332</v>
      </c>
      <c r="I269">
        <f t="shared" si="31"/>
        <v>5.9121796065264673E-2</v>
      </c>
      <c r="J269">
        <v>322.1121</v>
      </c>
      <c r="K269" t="str">
        <f t="shared" si="32"/>
        <v>[M+H]</v>
      </c>
      <c r="N269" t="str">
        <f t="shared" si="30"/>
        <v>322.1121</v>
      </c>
      <c r="P269">
        <f t="shared" si="34"/>
        <v>208.25257732</v>
      </c>
      <c r="Q269" t="str">
        <f t="shared" si="35"/>
        <v>Monomer</v>
      </c>
    </row>
    <row r="270" spans="1:17" x14ac:dyDescent="0.3">
      <c r="A270" t="s">
        <v>1238</v>
      </c>
      <c r="B270" t="s">
        <v>697</v>
      </c>
      <c r="C270">
        <v>1111986</v>
      </c>
      <c r="D270" t="s">
        <v>698</v>
      </c>
      <c r="E270">
        <v>198.02</v>
      </c>
      <c r="F270">
        <v>198.22</v>
      </c>
      <c r="G270">
        <v>198.22</v>
      </c>
      <c r="H270">
        <f t="shared" si="33"/>
        <v>198.15333333333334</v>
      </c>
      <c r="I270">
        <f t="shared" si="31"/>
        <v>5.8273081706717994E-2</v>
      </c>
      <c r="J270">
        <v>334.19139999999999</v>
      </c>
      <c r="K270" t="str">
        <f t="shared" si="32"/>
        <v>[M+H]</v>
      </c>
      <c r="N270" t="str">
        <f t="shared" si="30"/>
        <v>334.1914</v>
      </c>
      <c r="P270">
        <f t="shared" si="34"/>
        <v>211.50432488000001</v>
      </c>
      <c r="Q270" t="str">
        <f t="shared" si="35"/>
        <v>Monomer</v>
      </c>
    </row>
    <row r="271" spans="1:17" x14ac:dyDescent="0.3">
      <c r="A271" t="s">
        <v>1239</v>
      </c>
      <c r="B271" t="s">
        <v>1240</v>
      </c>
      <c r="C271">
        <v>1140928</v>
      </c>
      <c r="D271" t="s">
        <v>1241</v>
      </c>
      <c r="E271">
        <v>192.55</v>
      </c>
      <c r="F271">
        <v>192.74</v>
      </c>
      <c r="G271">
        <v>191.97</v>
      </c>
      <c r="H271">
        <f t="shared" si="33"/>
        <v>192.42</v>
      </c>
      <c r="I271">
        <f t="shared" si="31"/>
        <v>0.2084624375858215</v>
      </c>
      <c r="J271">
        <v>424.15120000000002</v>
      </c>
      <c r="K271" t="str">
        <f t="shared" si="32"/>
        <v>[M+H]</v>
      </c>
      <c r="N271" t="str">
        <f t="shared" si="30"/>
        <v>424.1512</v>
      </c>
      <c r="P271">
        <f t="shared" si="34"/>
        <v>235.72150304000002</v>
      </c>
      <c r="Q271" t="str">
        <f t="shared" si="35"/>
        <v>Monomer</v>
      </c>
    </row>
    <row r="272" spans="1:17" x14ac:dyDescent="0.3">
      <c r="A272" t="s">
        <v>1242</v>
      </c>
      <c r="B272" t="s">
        <v>751</v>
      </c>
      <c r="C272">
        <v>1198570</v>
      </c>
      <c r="D272" t="s">
        <v>752</v>
      </c>
      <c r="E272">
        <v>182</v>
      </c>
      <c r="F272">
        <v>182.58</v>
      </c>
      <c r="G272">
        <v>180.83</v>
      </c>
      <c r="H272">
        <f t="shared" si="33"/>
        <v>181.80333333333337</v>
      </c>
      <c r="I272">
        <f t="shared" si="31"/>
        <v>0.49032218963861113</v>
      </c>
      <c r="J272">
        <v>398.13549999999998</v>
      </c>
      <c r="K272" t="str">
        <f t="shared" si="32"/>
        <v>[M+H]</v>
      </c>
      <c r="N272" t="str">
        <f t="shared" si="30"/>
        <v>398.1355</v>
      </c>
      <c r="P272">
        <f t="shared" si="34"/>
        <v>228.71807660000002</v>
      </c>
      <c r="Q272" t="str">
        <f t="shared" si="35"/>
        <v>Monomer</v>
      </c>
    </row>
    <row r="273" spans="1:17" x14ac:dyDescent="0.3">
      <c r="A273" t="s">
        <v>1243</v>
      </c>
      <c r="B273" t="s">
        <v>1244</v>
      </c>
      <c r="C273">
        <v>1110850</v>
      </c>
      <c r="D273" t="s">
        <v>1245</v>
      </c>
      <c r="E273">
        <v>184.65</v>
      </c>
      <c r="F273">
        <v>184.26</v>
      </c>
      <c r="G273">
        <v>184.46</v>
      </c>
      <c r="H273">
        <f t="shared" si="33"/>
        <v>184.45666666666668</v>
      </c>
      <c r="I273">
        <f t="shared" si="31"/>
        <v>0.10572746969521754</v>
      </c>
      <c r="J273">
        <v>337.10390000000001</v>
      </c>
      <c r="K273" t="str">
        <f t="shared" si="32"/>
        <v>[M+H]</v>
      </c>
      <c r="N273" t="str">
        <f t="shared" si="30"/>
        <v>337.1039</v>
      </c>
      <c r="P273">
        <f t="shared" si="34"/>
        <v>212.28836988</v>
      </c>
      <c r="Q273" t="str">
        <f t="shared" si="35"/>
        <v>Monomer</v>
      </c>
    </row>
    <row r="274" spans="1:17" x14ac:dyDescent="0.3">
      <c r="A274" t="s">
        <v>1246</v>
      </c>
      <c r="B274" t="s">
        <v>1247</v>
      </c>
      <c r="C274">
        <v>1173182</v>
      </c>
      <c r="D274" t="s">
        <v>1248</v>
      </c>
      <c r="E274">
        <v>163.95</v>
      </c>
      <c r="F274">
        <v>162.16</v>
      </c>
      <c r="G274">
        <v>163.35</v>
      </c>
      <c r="H274">
        <f t="shared" si="33"/>
        <v>163.15333333333334</v>
      </c>
      <c r="I274">
        <f t="shared" si="31"/>
        <v>0.55840823669396045</v>
      </c>
      <c r="J274">
        <v>274.10489999999999</v>
      </c>
      <c r="K274" t="str">
        <f t="shared" si="32"/>
        <v>[M+H]</v>
      </c>
      <c r="N274" t="str">
        <f t="shared" si="30"/>
        <v>274.1049</v>
      </c>
      <c r="P274">
        <f t="shared" si="34"/>
        <v>195.32903908</v>
      </c>
      <c r="Q274" t="str">
        <f t="shared" si="35"/>
        <v>Monomer</v>
      </c>
    </row>
    <row r="275" spans="1:17" x14ac:dyDescent="0.3">
      <c r="A275" t="s">
        <v>1249</v>
      </c>
      <c r="B275" t="s">
        <v>1250</v>
      </c>
      <c r="C275">
        <v>1106430</v>
      </c>
      <c r="D275" t="s">
        <v>1251</v>
      </c>
      <c r="E275">
        <v>172.63</v>
      </c>
      <c r="F275">
        <v>172.44</v>
      </c>
      <c r="G275">
        <v>173.62</v>
      </c>
      <c r="H275">
        <f t="shared" si="33"/>
        <v>172.89666666666668</v>
      </c>
      <c r="I275">
        <f t="shared" si="31"/>
        <v>0.36645453058483829</v>
      </c>
      <c r="J275">
        <v>282.0849</v>
      </c>
      <c r="K275" t="str">
        <f t="shared" si="32"/>
        <v>[M+H]</v>
      </c>
      <c r="N275" t="str">
        <f t="shared" si="30"/>
        <v>282.0849</v>
      </c>
      <c r="P275">
        <f t="shared" si="34"/>
        <v>197.47725508000002</v>
      </c>
      <c r="Q275" t="str">
        <f t="shared" si="35"/>
        <v>Monomer</v>
      </c>
    </row>
    <row r="276" spans="1:17" x14ac:dyDescent="0.3">
      <c r="A276" t="s">
        <v>1252</v>
      </c>
      <c r="B276" t="s">
        <v>654</v>
      </c>
      <c r="C276">
        <v>1191456</v>
      </c>
      <c r="D276" t="s">
        <v>655</v>
      </c>
      <c r="E276">
        <v>187.64</v>
      </c>
      <c r="F276">
        <v>186.47</v>
      </c>
      <c r="G276">
        <v>187.83</v>
      </c>
      <c r="H276">
        <f t="shared" si="33"/>
        <v>187.31333333333336</v>
      </c>
      <c r="I276">
        <f t="shared" si="31"/>
        <v>0.39319183656270029</v>
      </c>
      <c r="J276">
        <v>367.14749999999998</v>
      </c>
      <c r="K276" t="str">
        <f t="shared" si="32"/>
        <v>[M+H]</v>
      </c>
      <c r="N276" t="str">
        <f t="shared" si="30"/>
        <v>367.1475</v>
      </c>
      <c r="P276">
        <f t="shared" si="34"/>
        <v>220.37610699999999</v>
      </c>
      <c r="Q276" t="str">
        <f t="shared" si="35"/>
        <v>Monomer</v>
      </c>
    </row>
    <row r="277" spans="1:17" x14ac:dyDescent="0.3">
      <c r="A277" t="s">
        <v>1253</v>
      </c>
      <c r="B277" t="s">
        <v>716</v>
      </c>
      <c r="C277">
        <v>1197651</v>
      </c>
      <c r="D277" t="s">
        <v>717</v>
      </c>
      <c r="E277">
        <v>218.02</v>
      </c>
      <c r="F277">
        <v>218.59</v>
      </c>
      <c r="G277">
        <v>218.21</v>
      </c>
      <c r="H277">
        <f t="shared" si="33"/>
        <v>218.27333333333334</v>
      </c>
      <c r="I277">
        <f t="shared" si="31"/>
        <v>0.13296621698201019</v>
      </c>
      <c r="J277">
        <v>484.05509999999998</v>
      </c>
      <c r="K277" t="str">
        <f t="shared" si="32"/>
        <v>[M+H]</v>
      </c>
      <c r="N277" t="str">
        <f t="shared" si="30"/>
        <v>484.0551</v>
      </c>
      <c r="P277">
        <f t="shared" si="34"/>
        <v>251.84763292000002</v>
      </c>
      <c r="Q277" t="str">
        <f t="shared" si="35"/>
        <v>Monomer</v>
      </c>
    </row>
    <row r="278" spans="1:17" x14ac:dyDescent="0.3">
      <c r="A278" t="s">
        <v>1254</v>
      </c>
      <c r="B278" t="s">
        <v>1255</v>
      </c>
      <c r="C278">
        <v>1174699</v>
      </c>
      <c r="D278" t="s">
        <v>1256</v>
      </c>
      <c r="E278">
        <v>182.89</v>
      </c>
      <c r="F278">
        <v>182.5</v>
      </c>
      <c r="G278">
        <v>183.87</v>
      </c>
      <c r="H278">
        <f t="shared" si="33"/>
        <v>183.08666666666667</v>
      </c>
      <c r="I278">
        <f t="shared" si="31"/>
        <v>0.38553132602405632</v>
      </c>
      <c r="J278">
        <v>343.0933</v>
      </c>
      <c r="K278" t="str">
        <f t="shared" si="32"/>
        <v>[M+H]</v>
      </c>
      <c r="N278" t="str">
        <f t="shared" si="30"/>
        <v>343.0933</v>
      </c>
      <c r="P278">
        <f t="shared" si="34"/>
        <v>213.90071635999999</v>
      </c>
      <c r="Q278" t="str">
        <f t="shared" si="35"/>
        <v>Monomer</v>
      </c>
    </row>
    <row r="279" spans="1:17" x14ac:dyDescent="0.3">
      <c r="A279" t="s">
        <v>1257</v>
      </c>
      <c r="B279" t="s">
        <v>1258</v>
      </c>
      <c r="C279">
        <v>1184553</v>
      </c>
      <c r="D279" t="s">
        <v>1259</v>
      </c>
      <c r="E279">
        <v>203.39</v>
      </c>
      <c r="F279">
        <v>203.77</v>
      </c>
      <c r="G279">
        <v>203.01</v>
      </c>
      <c r="H279">
        <f t="shared" si="33"/>
        <v>203.39</v>
      </c>
      <c r="I279">
        <f t="shared" si="31"/>
        <v>0.18683317763902341</v>
      </c>
      <c r="J279">
        <v>504.02229999999997</v>
      </c>
      <c r="K279" t="str">
        <f t="shared" si="32"/>
        <v>[M+H]</v>
      </c>
      <c r="N279" t="str">
        <f t="shared" si="30"/>
        <v>504.0223</v>
      </c>
      <c r="P279">
        <f t="shared" si="34"/>
        <v>257.22280316000001</v>
      </c>
      <c r="Q279" t="str">
        <f t="shared" si="35"/>
        <v>Monomer</v>
      </c>
    </row>
    <row r="280" spans="1:17" x14ac:dyDescent="0.3">
      <c r="A280" t="s">
        <v>1260</v>
      </c>
      <c r="B280" t="s">
        <v>1261</v>
      </c>
      <c r="C280">
        <v>1113120</v>
      </c>
      <c r="D280" t="s">
        <v>1262</v>
      </c>
      <c r="E280">
        <v>195.48</v>
      </c>
      <c r="F280">
        <v>195.67</v>
      </c>
      <c r="G280">
        <v>196.44</v>
      </c>
      <c r="H280">
        <f t="shared" si="33"/>
        <v>195.86333333333332</v>
      </c>
      <c r="I280">
        <f t="shared" si="31"/>
        <v>0.25955005382480595</v>
      </c>
      <c r="J280">
        <v>438.04480000000001</v>
      </c>
      <c r="K280" t="str">
        <f t="shared" si="32"/>
        <v>[M+H]</v>
      </c>
      <c r="N280" t="str">
        <f t="shared" si="30"/>
        <v>438.0448</v>
      </c>
      <c r="P280">
        <f t="shared" si="34"/>
        <v>239.46166016000001</v>
      </c>
      <c r="Q280" t="str">
        <f t="shared" si="35"/>
        <v>Monomer</v>
      </c>
    </row>
    <row r="281" spans="1:17" x14ac:dyDescent="0.3">
      <c r="A281" t="s">
        <v>1263</v>
      </c>
      <c r="B281" t="s">
        <v>1264</v>
      </c>
      <c r="C281">
        <v>1189439</v>
      </c>
      <c r="D281" t="s">
        <v>1265</v>
      </c>
      <c r="E281">
        <v>191.4</v>
      </c>
      <c r="F281">
        <v>188.7</v>
      </c>
      <c r="G281">
        <v>190.63</v>
      </c>
      <c r="H281">
        <f t="shared" si="33"/>
        <v>190.24333333333334</v>
      </c>
      <c r="I281">
        <f t="shared" si="31"/>
        <v>0.73112205726098045</v>
      </c>
      <c r="J281">
        <v>430.05610000000001</v>
      </c>
      <c r="K281" t="str">
        <f t="shared" si="32"/>
        <v>[M+H]</v>
      </c>
      <c r="N281" t="str">
        <f t="shared" si="30"/>
        <v>430.0561</v>
      </c>
      <c r="P281">
        <f t="shared" si="34"/>
        <v>237.31110211999999</v>
      </c>
      <c r="Q281" t="str">
        <f t="shared" si="35"/>
        <v>Monomer</v>
      </c>
    </row>
    <row r="282" spans="1:17" x14ac:dyDescent="0.3">
      <c r="A282" t="s">
        <v>1266</v>
      </c>
      <c r="B282" t="s">
        <v>1267</v>
      </c>
      <c r="C282">
        <v>1212548</v>
      </c>
      <c r="D282" t="s">
        <v>1268</v>
      </c>
      <c r="E282">
        <v>190.69</v>
      </c>
      <c r="F282">
        <v>190.5</v>
      </c>
      <c r="G282">
        <v>190.5</v>
      </c>
      <c r="H282">
        <f t="shared" si="33"/>
        <v>190.56333333333336</v>
      </c>
      <c r="I282">
        <f t="shared" si="31"/>
        <v>5.7564353659865085E-2</v>
      </c>
      <c r="J282">
        <v>479.98759999999999</v>
      </c>
      <c r="K282" t="str">
        <f t="shared" si="32"/>
        <v>[M+H]</v>
      </c>
      <c r="N282" t="str">
        <f t="shared" si="30"/>
        <v>479.9876</v>
      </c>
      <c r="P282">
        <f t="shared" si="34"/>
        <v>250.75266191999998</v>
      </c>
      <c r="Q282" t="str">
        <f t="shared" si="35"/>
        <v>Monomer</v>
      </c>
    </row>
    <row r="283" spans="1:17" x14ac:dyDescent="0.3">
      <c r="A283" t="s">
        <v>1269</v>
      </c>
      <c r="B283" t="s">
        <v>1270</v>
      </c>
      <c r="C283">
        <v>1212404</v>
      </c>
      <c r="D283" t="s">
        <v>1271</v>
      </c>
      <c r="E283">
        <v>193.32</v>
      </c>
      <c r="F283">
        <v>192.75</v>
      </c>
      <c r="G283">
        <v>193.71</v>
      </c>
      <c r="H283">
        <f t="shared" si="33"/>
        <v>193.26</v>
      </c>
      <c r="I283">
        <f t="shared" si="31"/>
        <v>0.24982112603898157</v>
      </c>
      <c r="J283">
        <v>462.08120000000002</v>
      </c>
      <c r="K283" t="str">
        <f t="shared" si="32"/>
        <v>[M+H]</v>
      </c>
      <c r="N283" t="str">
        <f t="shared" si="30"/>
        <v>462.0812</v>
      </c>
      <c r="P283">
        <f t="shared" si="34"/>
        <v>245.93225904000002</v>
      </c>
      <c r="Q283" t="str">
        <f t="shared" si="35"/>
        <v>Monomer</v>
      </c>
    </row>
    <row r="284" spans="1:17" x14ac:dyDescent="0.3">
      <c r="A284" t="s">
        <v>1272</v>
      </c>
      <c r="B284" t="s">
        <v>1273</v>
      </c>
      <c r="C284">
        <v>1212536</v>
      </c>
      <c r="D284" t="s">
        <v>1274</v>
      </c>
      <c r="E284">
        <v>209.26</v>
      </c>
      <c r="F284">
        <v>207.92</v>
      </c>
      <c r="G284">
        <v>211.73</v>
      </c>
      <c r="H284">
        <f t="shared" si="33"/>
        <v>209.63666666666666</v>
      </c>
      <c r="I284">
        <f t="shared" si="31"/>
        <v>0.92194125537295823</v>
      </c>
      <c r="J284">
        <v>488.09679999999997</v>
      </c>
      <c r="K284" t="str">
        <f t="shared" si="32"/>
        <v>[M+H]</v>
      </c>
      <c r="N284" t="str">
        <f t="shared" si="30"/>
        <v>488.0968</v>
      </c>
      <c r="P284">
        <f t="shared" si="34"/>
        <v>252.93565855999998</v>
      </c>
      <c r="Q284" t="str">
        <f t="shared" si="35"/>
        <v>Monomer</v>
      </c>
    </row>
    <row r="285" spans="1:17" x14ac:dyDescent="0.3">
      <c r="A285" t="s">
        <v>1275</v>
      </c>
      <c r="B285" t="s">
        <v>741</v>
      </c>
      <c r="C285">
        <v>1127253</v>
      </c>
      <c r="D285" t="s">
        <v>742</v>
      </c>
      <c r="E285">
        <v>190.93</v>
      </c>
      <c r="F285">
        <v>191.51</v>
      </c>
      <c r="G285">
        <v>191.32</v>
      </c>
      <c r="H285">
        <f t="shared" si="33"/>
        <v>191.25333333333333</v>
      </c>
      <c r="I285">
        <f t="shared" si="31"/>
        <v>0.15460712516483865</v>
      </c>
      <c r="J285">
        <v>456.05529999999999</v>
      </c>
      <c r="K285" t="str">
        <f t="shared" si="32"/>
        <v>[M+H]</v>
      </c>
      <c r="N285" t="str">
        <f t="shared" si="30"/>
        <v>456.0553</v>
      </c>
      <c r="P285">
        <f t="shared" si="34"/>
        <v>244.31008675999999</v>
      </c>
      <c r="Q285" t="str">
        <f t="shared" si="35"/>
        <v>Monomer</v>
      </c>
    </row>
    <row r="286" spans="1:17" x14ac:dyDescent="0.3">
      <c r="A286" t="s">
        <v>1276</v>
      </c>
      <c r="B286" t="s">
        <v>660</v>
      </c>
      <c r="C286">
        <v>1179482</v>
      </c>
      <c r="D286" t="s">
        <v>661</v>
      </c>
      <c r="E286">
        <v>206.39</v>
      </c>
      <c r="F286">
        <v>207.91</v>
      </c>
      <c r="G286">
        <v>207.15</v>
      </c>
      <c r="H286">
        <f t="shared" si="33"/>
        <v>207.14999999999998</v>
      </c>
      <c r="I286">
        <f t="shared" si="31"/>
        <v>0.36688390055515574</v>
      </c>
      <c r="J286">
        <v>474.04820000000001</v>
      </c>
      <c r="K286" t="str">
        <f t="shared" si="32"/>
        <v>[M+H]</v>
      </c>
      <c r="N286" t="str">
        <f t="shared" si="30"/>
        <v>474.0482</v>
      </c>
      <c r="P286">
        <f t="shared" si="34"/>
        <v>249.15377544</v>
      </c>
      <c r="Q286" t="str">
        <f t="shared" si="35"/>
        <v>Monomer</v>
      </c>
    </row>
    <row r="287" spans="1:17" x14ac:dyDescent="0.3">
      <c r="A287" t="s">
        <v>1277</v>
      </c>
      <c r="B287" t="s">
        <v>1278</v>
      </c>
      <c r="C287">
        <v>1210800</v>
      </c>
      <c r="D287" t="s">
        <v>1279</v>
      </c>
      <c r="E287">
        <v>213.09</v>
      </c>
      <c r="F287">
        <v>213.28</v>
      </c>
      <c r="G287">
        <v>212.9</v>
      </c>
      <c r="H287">
        <f t="shared" si="33"/>
        <v>213.09</v>
      </c>
      <c r="I287">
        <f t="shared" si="31"/>
        <v>8.9164202918953356E-2</v>
      </c>
      <c r="J287">
        <v>470.10739999999998</v>
      </c>
      <c r="K287" t="str">
        <f t="shared" si="32"/>
        <v>[M+H]</v>
      </c>
      <c r="N287" t="str">
        <f t="shared" si="30"/>
        <v>470.1074</v>
      </c>
      <c r="P287">
        <f t="shared" si="34"/>
        <v>248.09291208000002</v>
      </c>
      <c r="Q287" t="str">
        <f t="shared" si="35"/>
        <v>Monomer</v>
      </c>
    </row>
    <row r="288" spans="1:17" x14ac:dyDescent="0.3">
      <c r="A288" t="s">
        <v>1342</v>
      </c>
      <c r="B288" t="s">
        <v>433</v>
      </c>
      <c r="C288">
        <v>1102264</v>
      </c>
      <c r="D288" t="s">
        <v>434</v>
      </c>
      <c r="E288">
        <v>177.41</v>
      </c>
      <c r="F288">
        <v>178.2</v>
      </c>
      <c r="G288">
        <v>178.79</v>
      </c>
      <c r="H288">
        <f t="shared" ref="H288:H335" si="36">AVERAGE(E288:G288)</f>
        <v>178.13333333333333</v>
      </c>
      <c r="I288">
        <f t="shared" ref="I288:I334" si="37">(STDEV(E288:G288))/H288*100</f>
        <v>0.38870391793597925</v>
      </c>
      <c r="J288">
        <v>288.17070000000001</v>
      </c>
      <c r="K288" t="str">
        <f t="shared" ref="K288:K334" si="38">RIGHT(D288,5)</f>
        <v>[M+H]</v>
      </c>
      <c r="N288" t="str">
        <f t="shared" ref="N288:N324" si="39">LEFT(D288,8)</f>
        <v>288.1707</v>
      </c>
      <c r="P288">
        <f t="shared" ref="P288:P335" si="40">(0.2692*N288)+121.54</f>
        <v>199.11555243999999</v>
      </c>
      <c r="Q288" t="str">
        <f t="shared" ref="Q288:Q335" si="41">IF(P288&lt;H288,"Dimer","Monomer")</f>
        <v>Monomer</v>
      </c>
    </row>
    <row r="289" spans="1:17" x14ac:dyDescent="0.3">
      <c r="A289" t="s">
        <v>1343</v>
      </c>
      <c r="B289" t="s">
        <v>1344</v>
      </c>
      <c r="C289">
        <v>1121963</v>
      </c>
      <c r="D289" t="s">
        <v>1345</v>
      </c>
      <c r="E289">
        <v>194.16</v>
      </c>
      <c r="F289">
        <v>193.39</v>
      </c>
      <c r="G289">
        <v>194.16</v>
      </c>
      <c r="H289">
        <f t="shared" si="36"/>
        <v>193.90333333333331</v>
      </c>
      <c r="I289">
        <f t="shared" si="37"/>
        <v>0.22926872871844275</v>
      </c>
      <c r="J289">
        <v>379.2088</v>
      </c>
      <c r="K289" t="str">
        <f t="shared" si="38"/>
        <v>[M+H]</v>
      </c>
      <c r="N289" t="str">
        <f t="shared" si="39"/>
        <v>379.2088</v>
      </c>
      <c r="P289">
        <f t="shared" si="40"/>
        <v>223.62300895999999</v>
      </c>
      <c r="Q289" t="str">
        <f t="shared" si="41"/>
        <v>Monomer</v>
      </c>
    </row>
    <row r="290" spans="1:17" x14ac:dyDescent="0.3">
      <c r="A290" t="s">
        <v>1346</v>
      </c>
      <c r="B290" t="s">
        <v>709</v>
      </c>
      <c r="C290">
        <v>1107409</v>
      </c>
      <c r="D290" t="s">
        <v>710</v>
      </c>
      <c r="E290">
        <v>254.31</v>
      </c>
      <c r="F290">
        <v>253.74</v>
      </c>
      <c r="G290">
        <v>252.98</v>
      </c>
      <c r="H290">
        <f t="shared" si="36"/>
        <v>253.67666666666665</v>
      </c>
      <c r="I290">
        <f t="shared" si="37"/>
        <v>0.26303486236311857</v>
      </c>
      <c r="J290">
        <v>311.15210000000002</v>
      </c>
      <c r="K290" t="str">
        <f t="shared" si="38"/>
        <v>[M+H]</v>
      </c>
      <c r="N290" t="str">
        <f t="shared" si="39"/>
        <v>311.1521</v>
      </c>
      <c r="P290">
        <f t="shared" si="40"/>
        <v>205.30214532000002</v>
      </c>
      <c r="Q290" t="str">
        <f t="shared" si="41"/>
        <v>Dimer</v>
      </c>
    </row>
    <row r="291" spans="1:17" x14ac:dyDescent="0.3">
      <c r="A291" t="s">
        <v>1347</v>
      </c>
      <c r="B291" t="s">
        <v>331</v>
      </c>
      <c r="C291">
        <v>1133275</v>
      </c>
      <c r="D291" t="s">
        <v>332</v>
      </c>
      <c r="E291">
        <v>187.91</v>
      </c>
      <c r="F291">
        <v>187.71</v>
      </c>
      <c r="G291">
        <v>188.88</v>
      </c>
      <c r="H291">
        <f t="shared" si="36"/>
        <v>188.16666666666666</v>
      </c>
      <c r="I291">
        <f t="shared" si="37"/>
        <v>0.3325807688761232</v>
      </c>
      <c r="J291">
        <v>341.12630000000001</v>
      </c>
      <c r="K291" t="str">
        <f t="shared" si="38"/>
        <v>[M+H]</v>
      </c>
      <c r="N291" t="str">
        <f t="shared" si="39"/>
        <v>341.1263</v>
      </c>
      <c r="P291">
        <f t="shared" si="40"/>
        <v>213.37119996000001</v>
      </c>
      <c r="Q291" t="str">
        <f t="shared" si="41"/>
        <v>Monomer</v>
      </c>
    </row>
    <row r="292" spans="1:17" x14ac:dyDescent="0.3">
      <c r="A292" t="s">
        <v>1348</v>
      </c>
      <c r="B292" t="s">
        <v>398</v>
      </c>
      <c r="C292">
        <v>1109331</v>
      </c>
      <c r="D292" t="s">
        <v>399</v>
      </c>
      <c r="E292">
        <v>179.6</v>
      </c>
      <c r="F292">
        <v>178.23</v>
      </c>
      <c r="G292">
        <v>178.43</v>
      </c>
      <c r="H292">
        <f t="shared" si="36"/>
        <v>178.75333333333333</v>
      </c>
      <c r="I292">
        <f t="shared" si="37"/>
        <v>0.4139908936969674</v>
      </c>
      <c r="J292">
        <v>321.13799999999998</v>
      </c>
      <c r="K292" t="str">
        <f t="shared" si="38"/>
        <v>[M+H]</v>
      </c>
      <c r="N292" t="str">
        <f t="shared" si="39"/>
        <v>321.1380</v>
      </c>
      <c r="P292">
        <f t="shared" si="40"/>
        <v>207.9903496</v>
      </c>
      <c r="Q292" t="str">
        <f t="shared" si="41"/>
        <v>Monomer</v>
      </c>
    </row>
    <row r="293" spans="1:17" x14ac:dyDescent="0.3">
      <c r="A293" t="s">
        <v>1349</v>
      </c>
      <c r="B293" t="s">
        <v>561</v>
      </c>
      <c r="C293">
        <v>1133428</v>
      </c>
      <c r="D293" t="s">
        <v>562</v>
      </c>
      <c r="E293">
        <v>178.73</v>
      </c>
      <c r="F293">
        <v>180.28</v>
      </c>
      <c r="G293">
        <v>180.67</v>
      </c>
      <c r="H293">
        <f t="shared" si="36"/>
        <v>179.89333333333332</v>
      </c>
      <c r="I293">
        <f t="shared" si="37"/>
        <v>0.57043477112874141</v>
      </c>
      <c r="J293">
        <v>343.17649999999998</v>
      </c>
      <c r="K293" t="str">
        <f t="shared" si="38"/>
        <v>[M+H]</v>
      </c>
      <c r="N293" t="str">
        <f t="shared" si="39"/>
        <v>343.1765</v>
      </c>
      <c r="P293">
        <f t="shared" si="40"/>
        <v>213.92311380000001</v>
      </c>
      <c r="Q293" t="str">
        <f t="shared" si="41"/>
        <v>Monomer</v>
      </c>
    </row>
    <row r="294" spans="1:17" x14ac:dyDescent="0.3">
      <c r="A294" t="s">
        <v>1350</v>
      </c>
      <c r="B294" t="s">
        <v>494</v>
      </c>
      <c r="C294">
        <v>1117677</v>
      </c>
      <c r="D294" t="s">
        <v>495</v>
      </c>
      <c r="E294">
        <v>194.81</v>
      </c>
      <c r="F294">
        <v>194.61</v>
      </c>
      <c r="G294">
        <v>193.84</v>
      </c>
      <c r="H294">
        <f t="shared" si="36"/>
        <v>194.42</v>
      </c>
      <c r="I294">
        <f t="shared" si="37"/>
        <v>0.26342573865449886</v>
      </c>
      <c r="J294">
        <v>346.21249999999998</v>
      </c>
      <c r="K294" t="str">
        <f t="shared" si="38"/>
        <v>[M+H]</v>
      </c>
      <c r="N294" t="str">
        <f t="shared" si="39"/>
        <v>346.2125</v>
      </c>
      <c r="P294">
        <f t="shared" si="40"/>
        <v>214.74040500000001</v>
      </c>
      <c r="Q294" t="str">
        <f t="shared" si="41"/>
        <v>Monomer</v>
      </c>
    </row>
    <row r="295" spans="1:17" x14ac:dyDescent="0.3">
      <c r="A295" t="s">
        <v>1351</v>
      </c>
      <c r="B295" t="s">
        <v>413</v>
      </c>
      <c r="C295">
        <v>1128959</v>
      </c>
      <c r="D295" t="s">
        <v>414</v>
      </c>
      <c r="E295">
        <v>200.94</v>
      </c>
      <c r="F295">
        <v>200.56</v>
      </c>
      <c r="G295">
        <v>201.52</v>
      </c>
      <c r="H295">
        <f t="shared" si="36"/>
        <v>201.00666666666666</v>
      </c>
      <c r="I295">
        <f t="shared" si="37"/>
        <v>0.24051926316627725</v>
      </c>
      <c r="J295">
        <v>360.22820000000002</v>
      </c>
      <c r="K295" t="str">
        <f t="shared" si="38"/>
        <v>[M+H]</v>
      </c>
      <c r="N295" t="str">
        <f t="shared" si="39"/>
        <v>360.2282</v>
      </c>
      <c r="P295">
        <f t="shared" si="40"/>
        <v>218.51343144000001</v>
      </c>
      <c r="Q295" t="str">
        <f t="shared" si="41"/>
        <v>Monomer</v>
      </c>
    </row>
    <row r="296" spans="1:17" x14ac:dyDescent="0.3">
      <c r="A296" t="s">
        <v>1352</v>
      </c>
      <c r="B296" t="s">
        <v>627</v>
      </c>
      <c r="C296">
        <v>1134172</v>
      </c>
      <c r="D296" t="s">
        <v>628</v>
      </c>
      <c r="E296">
        <v>207.07</v>
      </c>
      <c r="F296">
        <v>207.26</v>
      </c>
      <c r="G296">
        <v>207.83</v>
      </c>
      <c r="H296">
        <f t="shared" si="36"/>
        <v>207.38666666666666</v>
      </c>
      <c r="I296">
        <f t="shared" si="37"/>
        <v>0.19071454604856136</v>
      </c>
      <c r="J296">
        <v>370.22379999999998</v>
      </c>
      <c r="K296" t="str">
        <f t="shared" si="38"/>
        <v>[M+H]</v>
      </c>
      <c r="N296" t="str">
        <f t="shared" si="39"/>
        <v>370.2238</v>
      </c>
      <c r="P296">
        <f t="shared" si="40"/>
        <v>221.20424696000001</v>
      </c>
      <c r="Q296" t="str">
        <f t="shared" si="41"/>
        <v>Monomer</v>
      </c>
    </row>
    <row r="297" spans="1:17" x14ac:dyDescent="0.3">
      <c r="A297" t="s">
        <v>1353</v>
      </c>
      <c r="B297" t="s">
        <v>637</v>
      </c>
      <c r="C297">
        <v>1134007</v>
      </c>
      <c r="D297" t="s">
        <v>638</v>
      </c>
      <c r="E297">
        <v>178.23</v>
      </c>
      <c r="F297">
        <v>178.42</v>
      </c>
      <c r="G297">
        <v>178.03</v>
      </c>
      <c r="H297">
        <f t="shared" si="36"/>
        <v>178.22666666666666</v>
      </c>
      <c r="I297">
        <f t="shared" si="37"/>
        <v>0.10942322492937502</v>
      </c>
      <c r="J297">
        <v>298.21249999999998</v>
      </c>
      <c r="K297" t="str">
        <f t="shared" si="38"/>
        <v>[M+H]</v>
      </c>
      <c r="N297" t="str">
        <f t="shared" si="39"/>
        <v>298.2125</v>
      </c>
      <c r="P297">
        <f t="shared" si="40"/>
        <v>201.818805</v>
      </c>
      <c r="Q297" t="str">
        <f t="shared" si="41"/>
        <v>Monomer</v>
      </c>
    </row>
    <row r="298" spans="1:17" x14ac:dyDescent="0.3">
      <c r="A298" t="s">
        <v>1354</v>
      </c>
      <c r="B298" t="s">
        <v>601</v>
      </c>
      <c r="C298">
        <v>1118116</v>
      </c>
      <c r="D298" t="s">
        <v>602</v>
      </c>
      <c r="E298">
        <v>193.83</v>
      </c>
      <c r="F298">
        <v>193.64</v>
      </c>
      <c r="G298">
        <v>193.25</v>
      </c>
      <c r="H298">
        <f t="shared" si="36"/>
        <v>193.57333333333335</v>
      </c>
      <c r="I298">
        <f t="shared" si="37"/>
        <v>0.15275413992041176</v>
      </c>
      <c r="J298">
        <v>348.26459999999997</v>
      </c>
      <c r="K298" t="str">
        <f t="shared" si="38"/>
        <v>[M+H]</v>
      </c>
      <c r="N298" t="str">
        <f t="shared" si="39"/>
        <v>348.2646</v>
      </c>
      <c r="P298">
        <f t="shared" si="40"/>
        <v>215.29283032000001</v>
      </c>
      <c r="Q298" t="str">
        <f t="shared" si="41"/>
        <v>Monomer</v>
      </c>
    </row>
    <row r="299" spans="1:17" x14ac:dyDescent="0.3">
      <c r="A299" t="s">
        <v>1355</v>
      </c>
      <c r="B299" t="s">
        <v>537</v>
      </c>
      <c r="C299">
        <v>1113195</v>
      </c>
      <c r="D299" t="s">
        <v>538</v>
      </c>
      <c r="E299">
        <v>189.12</v>
      </c>
      <c r="F299">
        <v>188.93</v>
      </c>
      <c r="G299">
        <v>187.18</v>
      </c>
      <c r="H299">
        <f t="shared" si="36"/>
        <v>188.41</v>
      </c>
      <c r="I299">
        <f t="shared" si="37"/>
        <v>0.56761270915863116</v>
      </c>
      <c r="J299">
        <v>322.21249999999998</v>
      </c>
      <c r="K299" t="str">
        <f t="shared" si="38"/>
        <v>[M+H]</v>
      </c>
      <c r="N299" t="str">
        <f t="shared" si="39"/>
        <v>322.2125</v>
      </c>
      <c r="P299">
        <f t="shared" si="40"/>
        <v>208.279605</v>
      </c>
      <c r="Q299" t="str">
        <f t="shared" si="41"/>
        <v>Monomer</v>
      </c>
    </row>
    <row r="300" spans="1:17" x14ac:dyDescent="0.3">
      <c r="A300" t="s">
        <v>1356</v>
      </c>
      <c r="B300" t="s">
        <v>1357</v>
      </c>
      <c r="C300">
        <v>1119685</v>
      </c>
      <c r="D300" t="s">
        <v>1358</v>
      </c>
      <c r="E300">
        <v>197.27</v>
      </c>
      <c r="F300">
        <v>195.15</v>
      </c>
      <c r="G300">
        <v>194.18</v>
      </c>
      <c r="H300">
        <f t="shared" si="36"/>
        <v>195.53333333333333</v>
      </c>
      <c r="I300">
        <f t="shared" si="37"/>
        <v>0.80818122625778832</v>
      </c>
      <c r="J300">
        <v>353.25470000000001</v>
      </c>
      <c r="K300" t="str">
        <f t="shared" si="38"/>
        <v>[M+H]</v>
      </c>
      <c r="N300" t="str">
        <f t="shared" si="39"/>
        <v>353.2547</v>
      </c>
      <c r="P300">
        <f t="shared" si="40"/>
        <v>216.63616524000003</v>
      </c>
      <c r="Q300" t="str">
        <f t="shared" si="41"/>
        <v>Monomer</v>
      </c>
    </row>
    <row r="301" spans="1:17" x14ac:dyDescent="0.3">
      <c r="A301" t="s">
        <v>1359</v>
      </c>
      <c r="B301" t="s">
        <v>1360</v>
      </c>
      <c r="C301">
        <v>1184739</v>
      </c>
      <c r="D301" t="s">
        <v>1361</v>
      </c>
      <c r="E301">
        <v>180.61</v>
      </c>
      <c r="F301">
        <v>180.42</v>
      </c>
      <c r="G301">
        <v>180.81</v>
      </c>
      <c r="H301">
        <f t="shared" si="36"/>
        <v>180.61333333333332</v>
      </c>
      <c r="I301">
        <f t="shared" si="37"/>
        <v>0.10797728094131565</v>
      </c>
      <c r="J301">
        <v>333.17840000000001</v>
      </c>
      <c r="K301" t="str">
        <f t="shared" si="38"/>
        <v>[M+H]</v>
      </c>
      <c r="N301" t="str">
        <f t="shared" si="39"/>
        <v>333.1784</v>
      </c>
      <c r="P301">
        <f t="shared" si="40"/>
        <v>211.23162528</v>
      </c>
      <c r="Q301" t="str">
        <f t="shared" si="41"/>
        <v>Monomer</v>
      </c>
    </row>
    <row r="302" spans="1:17" x14ac:dyDescent="0.3">
      <c r="A302" t="s">
        <v>1362</v>
      </c>
      <c r="B302" t="s">
        <v>178</v>
      </c>
      <c r="C302">
        <v>1131802</v>
      </c>
      <c r="D302" t="s">
        <v>179</v>
      </c>
      <c r="E302">
        <v>271.64999999999998</v>
      </c>
      <c r="F302">
        <v>272.02999999999997</v>
      </c>
      <c r="G302">
        <v>266.76</v>
      </c>
      <c r="H302">
        <f t="shared" si="36"/>
        <v>270.14666666666665</v>
      </c>
      <c r="I302">
        <f t="shared" si="37"/>
        <v>1.0879598094393788</v>
      </c>
      <c r="J302">
        <v>341.18599999999998</v>
      </c>
      <c r="K302" t="str">
        <f t="shared" si="38"/>
        <v>[M+H]</v>
      </c>
      <c r="N302" t="str">
        <f t="shared" si="39"/>
        <v>341.1860</v>
      </c>
      <c r="P302">
        <f t="shared" si="40"/>
        <v>213.38727119999999</v>
      </c>
      <c r="Q302" t="str">
        <f t="shared" si="41"/>
        <v>Dimer</v>
      </c>
    </row>
    <row r="303" spans="1:17" x14ac:dyDescent="0.3">
      <c r="A303" t="s">
        <v>1363</v>
      </c>
      <c r="B303" t="s">
        <v>178</v>
      </c>
      <c r="C303">
        <v>1118206</v>
      </c>
      <c r="D303" t="s">
        <v>179</v>
      </c>
      <c r="E303">
        <v>264.29000000000002</v>
      </c>
      <c r="F303">
        <v>264.67</v>
      </c>
      <c r="G303">
        <v>264.67</v>
      </c>
      <c r="H303">
        <f t="shared" si="36"/>
        <v>264.54333333333335</v>
      </c>
      <c r="I303">
        <f t="shared" si="37"/>
        <v>8.2932765504853068E-2</v>
      </c>
      <c r="J303">
        <v>341.18599999999998</v>
      </c>
      <c r="K303" t="str">
        <f t="shared" si="38"/>
        <v>[M+H]</v>
      </c>
      <c r="N303" t="str">
        <f t="shared" si="39"/>
        <v>341.1860</v>
      </c>
      <c r="P303">
        <f t="shared" si="40"/>
        <v>213.38727119999999</v>
      </c>
      <c r="Q303" t="str">
        <f t="shared" si="41"/>
        <v>Dimer</v>
      </c>
    </row>
    <row r="304" spans="1:17" x14ac:dyDescent="0.3">
      <c r="A304" t="s">
        <v>1364</v>
      </c>
      <c r="B304" t="s">
        <v>1365</v>
      </c>
      <c r="C304">
        <v>1170799</v>
      </c>
      <c r="D304" t="s">
        <v>1366</v>
      </c>
      <c r="E304">
        <v>200.3</v>
      </c>
      <c r="F304">
        <v>202.42</v>
      </c>
      <c r="G304">
        <v>198.57</v>
      </c>
      <c r="H304">
        <f t="shared" si="36"/>
        <v>200.42999999999998</v>
      </c>
      <c r="I304">
        <f t="shared" si="37"/>
        <v>0.96207623477898441</v>
      </c>
      <c r="J304">
        <v>391.2704</v>
      </c>
      <c r="K304" t="str">
        <f t="shared" si="38"/>
        <v>[M+H]</v>
      </c>
      <c r="N304" t="str">
        <f t="shared" si="39"/>
        <v>391.2704</v>
      </c>
      <c r="P304">
        <f t="shared" si="40"/>
        <v>226.86999168</v>
      </c>
      <c r="Q304" t="str">
        <f t="shared" si="41"/>
        <v>Monomer</v>
      </c>
    </row>
    <row r="305" spans="1:17" x14ac:dyDescent="0.3">
      <c r="A305" t="s">
        <v>1367</v>
      </c>
      <c r="B305" t="s">
        <v>1336</v>
      </c>
      <c r="C305">
        <v>1113961</v>
      </c>
      <c r="D305" t="s">
        <v>1337</v>
      </c>
      <c r="E305">
        <v>165.98</v>
      </c>
      <c r="F305">
        <v>166.97</v>
      </c>
      <c r="G305">
        <v>165.98</v>
      </c>
      <c r="H305">
        <f t="shared" si="36"/>
        <v>166.30999999999997</v>
      </c>
      <c r="I305">
        <f t="shared" si="37"/>
        <v>0.34368153839079718</v>
      </c>
      <c r="J305">
        <v>272.154</v>
      </c>
      <c r="K305" t="str">
        <f t="shared" si="38"/>
        <v>[M+H]</v>
      </c>
      <c r="N305" t="str">
        <f t="shared" si="39"/>
        <v>272.1540</v>
      </c>
      <c r="P305">
        <f t="shared" si="40"/>
        <v>194.80385680000001</v>
      </c>
      <c r="Q305" t="str">
        <f t="shared" si="41"/>
        <v>Monomer</v>
      </c>
    </row>
    <row r="306" spans="1:17" x14ac:dyDescent="0.3">
      <c r="A306" t="s">
        <v>1368</v>
      </c>
      <c r="B306" t="s">
        <v>443</v>
      </c>
      <c r="C306">
        <v>1131011</v>
      </c>
      <c r="D306" t="s">
        <v>444</v>
      </c>
      <c r="E306">
        <v>184.08</v>
      </c>
      <c r="F306">
        <v>183.69</v>
      </c>
      <c r="G306">
        <v>184.27</v>
      </c>
      <c r="H306">
        <f t="shared" si="36"/>
        <v>184.01333333333332</v>
      </c>
      <c r="I306">
        <f t="shared" si="37"/>
        <v>0.16069013863955964</v>
      </c>
      <c r="J306">
        <v>318.2176</v>
      </c>
      <c r="K306" t="str">
        <f t="shared" si="38"/>
        <v>[M+H]</v>
      </c>
      <c r="N306" t="str">
        <f t="shared" si="39"/>
        <v>318.2176</v>
      </c>
      <c r="P306">
        <f t="shared" si="40"/>
        <v>207.20417792000001</v>
      </c>
      <c r="Q306" t="str">
        <f t="shared" si="41"/>
        <v>Monomer</v>
      </c>
    </row>
    <row r="307" spans="1:17" x14ac:dyDescent="0.3">
      <c r="A307" t="s">
        <v>1369</v>
      </c>
      <c r="B307" t="s">
        <v>1370</v>
      </c>
      <c r="C307">
        <v>1103314</v>
      </c>
      <c r="D307" t="s">
        <v>1371</v>
      </c>
      <c r="E307">
        <v>178.21</v>
      </c>
      <c r="F307">
        <v>177.82</v>
      </c>
      <c r="G307">
        <v>178.8</v>
      </c>
      <c r="H307">
        <f t="shared" si="36"/>
        <v>178.27666666666664</v>
      </c>
      <c r="I307">
        <f t="shared" si="37"/>
        <v>0.27675502669639235</v>
      </c>
      <c r="J307">
        <v>327.14269999999999</v>
      </c>
      <c r="K307" t="str">
        <f t="shared" si="38"/>
        <v>[M+H]</v>
      </c>
      <c r="N307" t="str">
        <f t="shared" si="39"/>
        <v>327.1427</v>
      </c>
      <c r="P307">
        <f t="shared" si="40"/>
        <v>209.60681484</v>
      </c>
      <c r="Q307" t="str">
        <f t="shared" si="41"/>
        <v>Monomer</v>
      </c>
    </row>
    <row r="308" spans="1:17" x14ac:dyDescent="0.3">
      <c r="A308" t="s">
        <v>1372</v>
      </c>
      <c r="B308" t="s">
        <v>483</v>
      </c>
      <c r="C308">
        <v>1105140</v>
      </c>
      <c r="D308" t="s">
        <v>484</v>
      </c>
      <c r="E308">
        <v>190.05</v>
      </c>
      <c r="F308">
        <v>189.67</v>
      </c>
      <c r="G308">
        <v>190.44</v>
      </c>
      <c r="H308">
        <f t="shared" si="36"/>
        <v>190.05333333333337</v>
      </c>
      <c r="I308">
        <f t="shared" si="37"/>
        <v>0.20258041024908049</v>
      </c>
      <c r="J308">
        <v>338.09910000000002</v>
      </c>
      <c r="K308" t="str">
        <f t="shared" si="38"/>
        <v>[M+H]</v>
      </c>
      <c r="N308" t="str">
        <f t="shared" si="39"/>
        <v>338.0991</v>
      </c>
      <c r="P308">
        <f t="shared" si="40"/>
        <v>212.55627772000003</v>
      </c>
      <c r="Q308" t="str">
        <f t="shared" si="41"/>
        <v>Monomer</v>
      </c>
    </row>
    <row r="309" spans="1:17" x14ac:dyDescent="0.3">
      <c r="A309" t="s">
        <v>1373</v>
      </c>
      <c r="B309" t="s">
        <v>732</v>
      </c>
      <c r="C309">
        <v>1116026</v>
      </c>
      <c r="D309" t="s">
        <v>733</v>
      </c>
      <c r="E309">
        <v>168.39</v>
      </c>
      <c r="F309">
        <v>167.99</v>
      </c>
      <c r="G309">
        <v>166.22</v>
      </c>
      <c r="H309">
        <f t="shared" si="36"/>
        <v>167.53333333333333</v>
      </c>
      <c r="I309">
        <f t="shared" si="37"/>
        <v>0.68931382901922955</v>
      </c>
      <c r="J309">
        <v>282.09070000000003</v>
      </c>
      <c r="K309" t="str">
        <f t="shared" si="38"/>
        <v>[M+H]</v>
      </c>
      <c r="N309" t="str">
        <f t="shared" si="39"/>
        <v>282.0907</v>
      </c>
      <c r="P309">
        <f t="shared" si="40"/>
        <v>197.47881644</v>
      </c>
      <c r="Q309" t="str">
        <f t="shared" si="41"/>
        <v>Monomer</v>
      </c>
    </row>
    <row r="310" spans="1:17" x14ac:dyDescent="0.3">
      <c r="A310" t="s">
        <v>1374</v>
      </c>
      <c r="B310" t="s">
        <v>1375</v>
      </c>
      <c r="C310">
        <v>1099945</v>
      </c>
      <c r="D310" t="s">
        <v>1376</v>
      </c>
      <c r="E310">
        <v>207.44</v>
      </c>
      <c r="F310">
        <v>208.2</v>
      </c>
      <c r="G310">
        <v>207.82</v>
      </c>
      <c r="H310">
        <f t="shared" si="36"/>
        <v>207.82000000000002</v>
      </c>
      <c r="I310">
        <f t="shared" si="37"/>
        <v>0.18285054373977258</v>
      </c>
      <c r="J310">
        <v>412.13589999999999</v>
      </c>
      <c r="K310" t="str">
        <f t="shared" si="38"/>
        <v>[M+H]</v>
      </c>
      <c r="N310" t="str">
        <f t="shared" si="39"/>
        <v>412.1359</v>
      </c>
      <c r="P310">
        <f t="shared" si="40"/>
        <v>232.48698428</v>
      </c>
      <c r="Q310" t="str">
        <f t="shared" si="41"/>
        <v>Monomer</v>
      </c>
    </row>
    <row r="311" spans="1:17" x14ac:dyDescent="0.3">
      <c r="A311" t="s">
        <v>1377</v>
      </c>
      <c r="B311" t="s">
        <v>1378</v>
      </c>
      <c r="C311">
        <v>1114286</v>
      </c>
      <c r="D311" t="s">
        <v>1379</v>
      </c>
      <c r="E311">
        <v>189.46</v>
      </c>
      <c r="F311">
        <v>189.65</v>
      </c>
      <c r="G311">
        <v>187.53</v>
      </c>
      <c r="H311">
        <f t="shared" si="36"/>
        <v>188.88</v>
      </c>
      <c r="I311">
        <f t="shared" si="37"/>
        <v>0.62102268025653451</v>
      </c>
      <c r="J311">
        <v>382.13279999999997</v>
      </c>
      <c r="K311" t="str">
        <f t="shared" si="38"/>
        <v>[M+H]</v>
      </c>
      <c r="N311" t="str">
        <f t="shared" si="39"/>
        <v>382.1328</v>
      </c>
      <c r="P311">
        <f t="shared" si="40"/>
        <v>224.41014976</v>
      </c>
      <c r="Q311" t="str">
        <f t="shared" si="41"/>
        <v>Monomer</v>
      </c>
    </row>
    <row r="312" spans="1:17" x14ac:dyDescent="0.3">
      <c r="A312" t="s">
        <v>1380</v>
      </c>
      <c r="B312" t="s">
        <v>755</v>
      </c>
      <c r="C312">
        <v>1109432</v>
      </c>
      <c r="D312" t="s">
        <v>756</v>
      </c>
      <c r="E312">
        <v>200.96</v>
      </c>
      <c r="F312">
        <v>201.72</v>
      </c>
      <c r="G312">
        <v>200.76</v>
      </c>
      <c r="H312">
        <f t="shared" si="36"/>
        <v>201.14666666666668</v>
      </c>
      <c r="I312">
        <f t="shared" si="37"/>
        <v>0.25180193441896637</v>
      </c>
      <c r="J312">
        <v>382.17950000000002</v>
      </c>
      <c r="K312" t="str">
        <f t="shared" si="38"/>
        <v>[M+H]</v>
      </c>
      <c r="N312" t="str">
        <f t="shared" si="39"/>
        <v>382.1795</v>
      </c>
      <c r="P312">
        <f t="shared" si="40"/>
        <v>224.4227214</v>
      </c>
      <c r="Q312" t="str">
        <f t="shared" si="41"/>
        <v>Monomer</v>
      </c>
    </row>
    <row r="313" spans="1:17" x14ac:dyDescent="0.3">
      <c r="A313" t="s">
        <v>1381</v>
      </c>
      <c r="B313" t="s">
        <v>737</v>
      </c>
      <c r="C313">
        <v>1106701</v>
      </c>
      <c r="D313" t="s">
        <v>738</v>
      </c>
      <c r="E313">
        <v>190.87</v>
      </c>
      <c r="F313">
        <v>190.48</v>
      </c>
      <c r="G313">
        <v>191.26</v>
      </c>
      <c r="H313">
        <f t="shared" si="36"/>
        <v>190.87</v>
      </c>
      <c r="I313">
        <f t="shared" si="37"/>
        <v>0.20432755278461812</v>
      </c>
      <c r="J313">
        <v>359.17770000000002</v>
      </c>
      <c r="K313" t="str">
        <f t="shared" si="38"/>
        <v>[M+H]</v>
      </c>
      <c r="N313" t="str">
        <f t="shared" si="39"/>
        <v>359.1777</v>
      </c>
      <c r="P313">
        <f t="shared" si="40"/>
        <v>218.23063683999999</v>
      </c>
      <c r="Q313" t="str">
        <f t="shared" si="41"/>
        <v>Monomer</v>
      </c>
    </row>
    <row r="314" spans="1:17" x14ac:dyDescent="0.3">
      <c r="A314" t="s">
        <v>1382</v>
      </c>
      <c r="B314" t="s">
        <v>633</v>
      </c>
      <c r="C314">
        <v>1100728</v>
      </c>
      <c r="D314" t="s">
        <v>634</v>
      </c>
      <c r="E314">
        <v>187.17</v>
      </c>
      <c r="F314">
        <v>187.17</v>
      </c>
      <c r="G314">
        <v>187.37</v>
      </c>
      <c r="H314">
        <f t="shared" si="36"/>
        <v>187.23666666666668</v>
      </c>
      <c r="I314">
        <f t="shared" si="37"/>
        <v>6.1670641703691409E-2</v>
      </c>
      <c r="J314">
        <v>344.19690000000003</v>
      </c>
      <c r="K314" t="str">
        <f t="shared" si="38"/>
        <v>[M+H]</v>
      </c>
      <c r="N314" t="str">
        <f t="shared" si="39"/>
        <v>344.1969</v>
      </c>
      <c r="P314">
        <f t="shared" si="40"/>
        <v>214.19780548</v>
      </c>
      <c r="Q314" t="str">
        <f t="shared" si="41"/>
        <v>Monomer</v>
      </c>
    </row>
    <row r="315" spans="1:17" x14ac:dyDescent="0.3">
      <c r="A315" t="s">
        <v>1383</v>
      </c>
      <c r="B315" t="s">
        <v>1384</v>
      </c>
      <c r="C315">
        <v>1134147</v>
      </c>
      <c r="D315" t="s">
        <v>1385</v>
      </c>
      <c r="E315">
        <v>193.99</v>
      </c>
      <c r="F315">
        <v>192.45</v>
      </c>
      <c r="G315">
        <v>193.8</v>
      </c>
      <c r="H315">
        <f t="shared" si="36"/>
        <v>193.41333333333333</v>
      </c>
      <c r="I315">
        <f t="shared" si="37"/>
        <v>0.43412861781186757</v>
      </c>
      <c r="J315">
        <v>360.08760000000001</v>
      </c>
      <c r="K315" t="str">
        <f t="shared" si="38"/>
        <v>[M+H]</v>
      </c>
      <c r="N315" t="str">
        <f t="shared" si="39"/>
        <v>360.0876</v>
      </c>
      <c r="P315">
        <f t="shared" si="40"/>
        <v>218.47558192000002</v>
      </c>
      <c r="Q315" t="str">
        <f t="shared" si="41"/>
        <v>Monomer</v>
      </c>
    </row>
    <row r="316" spans="1:17" x14ac:dyDescent="0.3">
      <c r="A316" t="s">
        <v>1386</v>
      </c>
      <c r="B316" t="s">
        <v>1387</v>
      </c>
      <c r="C316">
        <v>1113282</v>
      </c>
      <c r="D316" t="s">
        <v>1388</v>
      </c>
      <c r="E316">
        <v>187.75</v>
      </c>
      <c r="F316">
        <v>187.36</v>
      </c>
      <c r="G316">
        <v>188.13</v>
      </c>
      <c r="H316">
        <f t="shared" si="36"/>
        <v>187.74666666666667</v>
      </c>
      <c r="I316">
        <f t="shared" si="37"/>
        <v>0.20506932516797727</v>
      </c>
      <c r="J316">
        <v>428.09609999999998</v>
      </c>
      <c r="K316" t="str">
        <f t="shared" si="38"/>
        <v>[M+H]</v>
      </c>
      <c r="N316" t="str">
        <f t="shared" si="39"/>
        <v>428.0961</v>
      </c>
      <c r="P316">
        <f t="shared" si="40"/>
        <v>236.78347012</v>
      </c>
      <c r="Q316" t="str">
        <f t="shared" si="41"/>
        <v>Monomer</v>
      </c>
    </row>
    <row r="317" spans="1:17" x14ac:dyDescent="0.3">
      <c r="A317" t="s">
        <v>1389</v>
      </c>
      <c r="B317" t="s">
        <v>472</v>
      </c>
      <c r="C317">
        <v>1133283</v>
      </c>
      <c r="D317" t="s">
        <v>473</v>
      </c>
      <c r="E317">
        <v>200.21</v>
      </c>
      <c r="F317">
        <v>200.79</v>
      </c>
      <c r="G317">
        <v>200.21</v>
      </c>
      <c r="H317">
        <f t="shared" si="36"/>
        <v>200.40333333333334</v>
      </c>
      <c r="I317">
        <f t="shared" si="37"/>
        <v>0.16709460394702702</v>
      </c>
      <c r="J317">
        <v>375.20269999999999</v>
      </c>
      <c r="K317" t="str">
        <f t="shared" si="38"/>
        <v>[M+H]</v>
      </c>
      <c r="N317" t="str">
        <f t="shared" si="39"/>
        <v>375.2027</v>
      </c>
      <c r="P317">
        <f t="shared" si="40"/>
        <v>222.54456684000002</v>
      </c>
      <c r="Q317" t="str">
        <f t="shared" si="41"/>
        <v>Monomer</v>
      </c>
    </row>
    <row r="318" spans="1:17" x14ac:dyDescent="0.3">
      <c r="A318" t="s">
        <v>1390</v>
      </c>
      <c r="B318" t="s">
        <v>1391</v>
      </c>
      <c r="C318">
        <v>1104968</v>
      </c>
      <c r="D318" t="s">
        <v>1392</v>
      </c>
      <c r="E318">
        <v>210.2</v>
      </c>
      <c r="F318">
        <v>210.01</v>
      </c>
      <c r="G318">
        <v>210.77</v>
      </c>
      <c r="H318">
        <f t="shared" si="36"/>
        <v>210.32666666666668</v>
      </c>
      <c r="I318">
        <f t="shared" si="37"/>
        <v>0.18804868929216922</v>
      </c>
      <c r="J318">
        <v>449.23140000000001</v>
      </c>
      <c r="K318" t="str">
        <f t="shared" si="38"/>
        <v>[M+H]</v>
      </c>
      <c r="N318" t="str">
        <f t="shared" si="39"/>
        <v>449.2314</v>
      </c>
      <c r="P318">
        <f t="shared" si="40"/>
        <v>242.47309288000002</v>
      </c>
      <c r="Q318" t="str">
        <f t="shared" si="41"/>
        <v>Monomer</v>
      </c>
    </row>
    <row r="319" spans="1:17" x14ac:dyDescent="0.3">
      <c r="A319" t="s">
        <v>1393</v>
      </c>
      <c r="B319" t="s">
        <v>530</v>
      </c>
      <c r="C319">
        <v>1209456</v>
      </c>
      <c r="D319" t="s">
        <v>531</v>
      </c>
      <c r="E319">
        <v>224.19</v>
      </c>
      <c r="F319">
        <v>223.62</v>
      </c>
      <c r="G319">
        <v>223.43</v>
      </c>
      <c r="H319">
        <f t="shared" si="36"/>
        <v>223.74666666666667</v>
      </c>
      <c r="I319">
        <f t="shared" si="37"/>
        <v>0.17676980211186483</v>
      </c>
      <c r="J319">
        <v>498.25330000000002</v>
      </c>
      <c r="K319" t="str">
        <f t="shared" si="38"/>
        <v>[M+H]</v>
      </c>
      <c r="N319" t="str">
        <f t="shared" si="39"/>
        <v>498.2533</v>
      </c>
      <c r="P319">
        <f t="shared" si="40"/>
        <v>255.66978835999998</v>
      </c>
      <c r="Q319" t="str">
        <f t="shared" si="41"/>
        <v>Monomer</v>
      </c>
    </row>
    <row r="320" spans="1:17" x14ac:dyDescent="0.3">
      <c r="A320" t="s">
        <v>1394</v>
      </c>
      <c r="B320" t="s">
        <v>1395</v>
      </c>
      <c r="C320">
        <v>1109403</v>
      </c>
      <c r="D320" t="s">
        <v>1396</v>
      </c>
      <c r="E320">
        <v>206.13</v>
      </c>
      <c r="F320">
        <v>206.13</v>
      </c>
      <c r="G320">
        <v>206.32</v>
      </c>
      <c r="H320">
        <f t="shared" si="36"/>
        <v>206.1933333333333</v>
      </c>
      <c r="I320">
        <f t="shared" si="37"/>
        <v>5.3200823408141681E-2</v>
      </c>
      <c r="J320">
        <v>442.20710000000003</v>
      </c>
      <c r="K320" t="str">
        <f t="shared" si="38"/>
        <v>[M+H]</v>
      </c>
      <c r="N320" t="str">
        <f t="shared" si="39"/>
        <v>442.2071</v>
      </c>
      <c r="P320">
        <f t="shared" si="40"/>
        <v>240.58215132000001</v>
      </c>
      <c r="Q320" t="str">
        <f t="shared" si="41"/>
        <v>Monomer</v>
      </c>
    </row>
    <row r="321" spans="1:17" x14ac:dyDescent="0.3">
      <c r="A321" t="s">
        <v>1397</v>
      </c>
      <c r="B321" t="s">
        <v>631</v>
      </c>
      <c r="C321">
        <v>1112992</v>
      </c>
      <c r="D321" t="s">
        <v>632</v>
      </c>
      <c r="E321">
        <v>188.41</v>
      </c>
      <c r="F321">
        <v>187.05</v>
      </c>
      <c r="G321">
        <v>188.02</v>
      </c>
      <c r="H321">
        <f t="shared" si="36"/>
        <v>187.82666666666668</v>
      </c>
      <c r="I321">
        <f t="shared" si="37"/>
        <v>0.37284879076859434</v>
      </c>
      <c r="J321">
        <v>372.15300000000002</v>
      </c>
      <c r="K321" t="str">
        <f t="shared" si="38"/>
        <v>[M+H]</v>
      </c>
      <c r="N321" t="str">
        <f t="shared" si="39"/>
        <v>372.1530</v>
      </c>
      <c r="P321">
        <f t="shared" si="40"/>
        <v>221.72358760000003</v>
      </c>
      <c r="Q321" t="str">
        <f t="shared" si="41"/>
        <v>Monomer</v>
      </c>
    </row>
    <row r="322" spans="1:17" x14ac:dyDescent="0.3">
      <c r="A322" t="s">
        <v>1398</v>
      </c>
      <c r="B322" t="s">
        <v>568</v>
      </c>
      <c r="C322">
        <v>1111557</v>
      </c>
      <c r="D322" t="s">
        <v>569</v>
      </c>
      <c r="E322">
        <v>174.4</v>
      </c>
      <c r="F322">
        <v>173.81</v>
      </c>
      <c r="G322">
        <v>173.81</v>
      </c>
      <c r="H322">
        <f t="shared" si="36"/>
        <v>174.00666666666666</v>
      </c>
      <c r="I322">
        <f t="shared" si="37"/>
        <v>0.19576069431547516</v>
      </c>
      <c r="J322">
        <v>296.19690000000003</v>
      </c>
      <c r="K322" t="str">
        <f t="shared" si="38"/>
        <v>[M+H]</v>
      </c>
      <c r="N322" t="str">
        <f t="shared" si="39"/>
        <v>296.1969</v>
      </c>
      <c r="P322">
        <f t="shared" si="40"/>
        <v>201.27620548000002</v>
      </c>
      <c r="Q322" t="str">
        <f t="shared" si="41"/>
        <v>Monomer</v>
      </c>
    </row>
    <row r="323" spans="1:17" x14ac:dyDescent="0.3">
      <c r="A323" t="s">
        <v>1399</v>
      </c>
      <c r="B323" t="s">
        <v>713</v>
      </c>
      <c r="C323">
        <v>1118625</v>
      </c>
      <c r="D323" t="s">
        <v>714</v>
      </c>
      <c r="E323">
        <v>188.08</v>
      </c>
      <c r="F323">
        <v>187.88</v>
      </c>
      <c r="G323">
        <v>188.27</v>
      </c>
      <c r="H323">
        <f t="shared" si="36"/>
        <v>188.07666666666668</v>
      </c>
      <c r="I323">
        <f t="shared" si="37"/>
        <v>0.10369248339372691</v>
      </c>
      <c r="J323">
        <v>359.23289999999997</v>
      </c>
      <c r="K323" t="str">
        <f t="shared" si="38"/>
        <v>[M+H]</v>
      </c>
      <c r="N323" t="str">
        <f t="shared" si="39"/>
        <v>359.2329</v>
      </c>
      <c r="P323">
        <f t="shared" si="40"/>
        <v>218.24549668</v>
      </c>
      <c r="Q323" t="str">
        <f t="shared" si="41"/>
        <v>Monomer</v>
      </c>
    </row>
    <row r="324" spans="1:17" x14ac:dyDescent="0.3">
      <c r="A324" t="s">
        <v>1400</v>
      </c>
      <c r="B324" t="s">
        <v>775</v>
      </c>
      <c r="C324">
        <v>1179165</v>
      </c>
      <c r="D324" t="s">
        <v>776</v>
      </c>
      <c r="E324">
        <v>201.53</v>
      </c>
      <c r="F324">
        <v>201.33</v>
      </c>
      <c r="G324">
        <v>201.33</v>
      </c>
      <c r="H324">
        <f t="shared" si="36"/>
        <v>201.39666666666668</v>
      </c>
      <c r="I324">
        <f t="shared" si="37"/>
        <v>5.7334640016179633E-2</v>
      </c>
      <c r="J324">
        <v>410.20089999999999</v>
      </c>
      <c r="K324" t="str">
        <f t="shared" si="38"/>
        <v>[M+H]</v>
      </c>
      <c r="N324" t="str">
        <f t="shared" si="39"/>
        <v>410.2009</v>
      </c>
      <c r="P324">
        <f t="shared" si="40"/>
        <v>231.96608227999999</v>
      </c>
      <c r="Q324" t="str">
        <f t="shared" si="41"/>
        <v>Monomer</v>
      </c>
    </row>
    <row r="325" spans="1:17" x14ac:dyDescent="0.3">
      <c r="A325" t="s">
        <v>1401</v>
      </c>
      <c r="B325" t="s">
        <v>1402</v>
      </c>
      <c r="C325">
        <v>1204861</v>
      </c>
      <c r="D325" t="s">
        <v>1403</v>
      </c>
      <c r="E325">
        <v>195.65</v>
      </c>
      <c r="F325">
        <v>194.11</v>
      </c>
      <c r="G325">
        <v>193.92</v>
      </c>
      <c r="H325">
        <f t="shared" si="36"/>
        <v>194.55999999999997</v>
      </c>
      <c r="I325">
        <f t="shared" si="37"/>
        <v>0.48763157957146974</v>
      </c>
      <c r="J325">
        <v>407.19409999999999</v>
      </c>
      <c r="K325" t="str">
        <f t="shared" si="38"/>
        <v>[M+H]</v>
      </c>
      <c r="N325" t="str">
        <f t="shared" ref="N325:N388" si="42">LEFT(D325,8)</f>
        <v>407.1941</v>
      </c>
      <c r="P325">
        <f t="shared" si="40"/>
        <v>231.15665172000001</v>
      </c>
      <c r="Q325" t="str">
        <f t="shared" si="41"/>
        <v>Monomer</v>
      </c>
    </row>
    <row r="326" spans="1:17" x14ac:dyDescent="0.3">
      <c r="A326" t="s">
        <v>1404</v>
      </c>
      <c r="B326" t="s">
        <v>532</v>
      </c>
      <c r="C326">
        <v>1132030</v>
      </c>
      <c r="D326" t="s">
        <v>533</v>
      </c>
      <c r="E326">
        <v>192.65</v>
      </c>
      <c r="F326">
        <v>192.84</v>
      </c>
      <c r="G326">
        <v>193.81</v>
      </c>
      <c r="H326">
        <f t="shared" si="36"/>
        <v>193.1</v>
      </c>
      <c r="I326">
        <f t="shared" si="37"/>
        <v>0.32220280124914019</v>
      </c>
      <c r="J326">
        <v>366.13040000000001</v>
      </c>
      <c r="K326" t="str">
        <f t="shared" si="38"/>
        <v>[M+H]</v>
      </c>
      <c r="N326" t="str">
        <f t="shared" si="42"/>
        <v>366.1304</v>
      </c>
      <c r="P326">
        <f t="shared" si="40"/>
        <v>220.10230368000001</v>
      </c>
      <c r="Q326" t="str">
        <f t="shared" si="41"/>
        <v>Monomer</v>
      </c>
    </row>
    <row r="327" spans="1:17" x14ac:dyDescent="0.3">
      <c r="A327" t="s">
        <v>1405</v>
      </c>
      <c r="B327" t="s">
        <v>1308</v>
      </c>
      <c r="C327">
        <v>1103298</v>
      </c>
      <c r="D327" t="s">
        <v>1309</v>
      </c>
      <c r="E327">
        <v>168.28</v>
      </c>
      <c r="F327">
        <v>167.89</v>
      </c>
      <c r="G327">
        <v>168.28</v>
      </c>
      <c r="H327">
        <f t="shared" si="36"/>
        <v>168.14999999999998</v>
      </c>
      <c r="I327">
        <f t="shared" si="37"/>
        <v>0.13390818018671583</v>
      </c>
      <c r="J327">
        <v>265.11180000000002</v>
      </c>
      <c r="K327" t="str">
        <f t="shared" si="38"/>
        <v>[M+H]</v>
      </c>
      <c r="N327" t="str">
        <f t="shared" si="42"/>
        <v>265.1118</v>
      </c>
      <c r="P327">
        <f t="shared" si="40"/>
        <v>192.90809655999999</v>
      </c>
      <c r="Q327" t="str">
        <f t="shared" si="41"/>
        <v>Monomer</v>
      </c>
    </row>
    <row r="328" spans="1:17" x14ac:dyDescent="0.3">
      <c r="A328" t="s">
        <v>1406</v>
      </c>
      <c r="B328" t="s">
        <v>700</v>
      </c>
      <c r="C328">
        <v>1120615</v>
      </c>
      <c r="D328" t="s">
        <v>701</v>
      </c>
      <c r="E328">
        <v>162.43</v>
      </c>
      <c r="F328">
        <v>157.05000000000001</v>
      </c>
      <c r="G328">
        <v>157.25</v>
      </c>
      <c r="H328">
        <f t="shared" si="36"/>
        <v>158.91</v>
      </c>
      <c r="I328">
        <f t="shared" si="37"/>
        <v>1.9193563526092547</v>
      </c>
      <c r="J328">
        <v>250.07079999999999</v>
      </c>
      <c r="K328" t="str">
        <f t="shared" si="38"/>
        <v>[M+H]</v>
      </c>
      <c r="N328" t="str">
        <f t="shared" si="42"/>
        <v>250.0708</v>
      </c>
      <c r="P328">
        <f t="shared" si="40"/>
        <v>188.85905936</v>
      </c>
      <c r="Q328" t="str">
        <f t="shared" si="41"/>
        <v>Monomer</v>
      </c>
    </row>
    <row r="329" spans="1:17" x14ac:dyDescent="0.3">
      <c r="A329" t="s">
        <v>1407</v>
      </c>
      <c r="B329" t="s">
        <v>457</v>
      </c>
      <c r="C329">
        <v>1111083</v>
      </c>
      <c r="D329" t="s">
        <v>458</v>
      </c>
      <c r="E329">
        <v>194.68</v>
      </c>
      <c r="F329">
        <v>195.65</v>
      </c>
      <c r="G329">
        <v>195.65</v>
      </c>
      <c r="H329">
        <f t="shared" si="36"/>
        <v>195.32666666666668</v>
      </c>
      <c r="I329">
        <f t="shared" si="37"/>
        <v>0.28671444133619045</v>
      </c>
      <c r="J329">
        <v>371.21109999999999</v>
      </c>
      <c r="K329" t="str">
        <f t="shared" si="38"/>
        <v>[M+H]</v>
      </c>
      <c r="N329" t="str">
        <f t="shared" si="42"/>
        <v>371.2111</v>
      </c>
      <c r="P329">
        <f t="shared" si="40"/>
        <v>221.47002811999999</v>
      </c>
      <c r="Q329" t="str">
        <f t="shared" si="41"/>
        <v>Monomer</v>
      </c>
    </row>
    <row r="330" spans="1:17" x14ac:dyDescent="0.3">
      <c r="A330" t="s">
        <v>1408</v>
      </c>
      <c r="B330" t="s">
        <v>489</v>
      </c>
      <c r="C330">
        <v>1175396</v>
      </c>
      <c r="D330" t="s">
        <v>490</v>
      </c>
      <c r="E330">
        <v>177.4</v>
      </c>
      <c r="F330">
        <v>176.42</v>
      </c>
      <c r="G330">
        <v>175.83</v>
      </c>
      <c r="H330">
        <f t="shared" si="36"/>
        <v>176.54999999999998</v>
      </c>
      <c r="I330">
        <f t="shared" si="37"/>
        <v>0.44918275599902124</v>
      </c>
      <c r="J330">
        <v>280.19069999999999</v>
      </c>
      <c r="K330" t="str">
        <f t="shared" si="38"/>
        <v>[M+H]</v>
      </c>
      <c r="N330" t="str">
        <f t="shared" si="42"/>
        <v>280.1907</v>
      </c>
      <c r="P330">
        <f t="shared" si="40"/>
        <v>196.96733644</v>
      </c>
      <c r="Q330" t="str">
        <f t="shared" si="41"/>
        <v>Monomer</v>
      </c>
    </row>
    <row r="331" spans="1:17" x14ac:dyDescent="0.3">
      <c r="A331" t="s">
        <v>1409</v>
      </c>
      <c r="B331" t="s">
        <v>770</v>
      </c>
      <c r="C331">
        <v>1109829</v>
      </c>
      <c r="D331" t="s">
        <v>771</v>
      </c>
      <c r="E331">
        <v>172.58</v>
      </c>
      <c r="F331">
        <v>172.78</v>
      </c>
      <c r="G331">
        <v>173.96</v>
      </c>
      <c r="H331">
        <f t="shared" si="36"/>
        <v>173.10666666666668</v>
      </c>
      <c r="I331">
        <f t="shared" si="37"/>
        <v>0.43079997509990009</v>
      </c>
      <c r="J331">
        <v>266.17509999999999</v>
      </c>
      <c r="K331" t="str">
        <f t="shared" si="38"/>
        <v>[M+H]</v>
      </c>
      <c r="N331" t="str">
        <f t="shared" si="42"/>
        <v>266.1751</v>
      </c>
      <c r="P331">
        <f t="shared" si="40"/>
        <v>193.19433692000001</v>
      </c>
      <c r="Q331" t="str">
        <f t="shared" si="41"/>
        <v>Monomer</v>
      </c>
    </row>
    <row r="332" spans="1:17" x14ac:dyDescent="0.3">
      <c r="A332" t="s">
        <v>1410</v>
      </c>
      <c r="B332" t="s">
        <v>695</v>
      </c>
      <c r="C332">
        <v>1131106</v>
      </c>
      <c r="D332" t="s">
        <v>696</v>
      </c>
      <c r="E332">
        <v>170.55</v>
      </c>
      <c r="F332">
        <v>170.35</v>
      </c>
      <c r="G332">
        <v>171.14</v>
      </c>
      <c r="H332">
        <f t="shared" si="36"/>
        <v>170.67999999999998</v>
      </c>
      <c r="I332">
        <f t="shared" si="37"/>
        <v>0.24064392755932146</v>
      </c>
      <c r="J332">
        <v>270.14890000000003</v>
      </c>
      <c r="K332" t="str">
        <f t="shared" si="38"/>
        <v>[M+H]</v>
      </c>
      <c r="N332" t="str">
        <f t="shared" si="42"/>
        <v>270.1489</v>
      </c>
      <c r="P332">
        <f t="shared" si="40"/>
        <v>194.26408388000002</v>
      </c>
      <c r="Q332" t="str">
        <f t="shared" si="41"/>
        <v>Monomer</v>
      </c>
    </row>
    <row r="333" spans="1:17" x14ac:dyDescent="0.3">
      <c r="A333" t="s">
        <v>1411</v>
      </c>
      <c r="B333" t="s">
        <v>333</v>
      </c>
      <c r="C333">
        <v>1134239</v>
      </c>
      <c r="D333" t="s">
        <v>334</v>
      </c>
      <c r="E333">
        <v>184.01</v>
      </c>
      <c r="F333">
        <v>182.45</v>
      </c>
      <c r="G333">
        <v>183.42</v>
      </c>
      <c r="H333">
        <f t="shared" si="36"/>
        <v>183.29333333333332</v>
      </c>
      <c r="I333">
        <f t="shared" si="37"/>
        <v>0.42973516382459748</v>
      </c>
      <c r="J333">
        <v>339.1703</v>
      </c>
      <c r="K333" t="str">
        <f t="shared" si="38"/>
        <v>[M+H]</v>
      </c>
      <c r="N333" t="str">
        <f t="shared" si="42"/>
        <v>339.1703</v>
      </c>
      <c r="P333">
        <f t="shared" si="40"/>
        <v>212.84464475999999</v>
      </c>
      <c r="Q333" t="str">
        <f t="shared" si="41"/>
        <v>Monomer</v>
      </c>
    </row>
    <row r="334" spans="1:17" x14ac:dyDescent="0.3">
      <c r="A334" t="s">
        <v>1412</v>
      </c>
      <c r="B334" t="s">
        <v>1413</v>
      </c>
      <c r="C334">
        <v>1125008</v>
      </c>
      <c r="D334" t="s">
        <v>1414</v>
      </c>
      <c r="E334">
        <v>169.82</v>
      </c>
      <c r="F334">
        <v>170.6</v>
      </c>
      <c r="G334">
        <v>168.44</v>
      </c>
      <c r="H334">
        <f t="shared" si="36"/>
        <v>169.61999999999998</v>
      </c>
      <c r="I334">
        <f t="shared" si="37"/>
        <v>0.64485362168967308</v>
      </c>
      <c r="J334">
        <v>292.0813</v>
      </c>
      <c r="K334" t="str">
        <f t="shared" si="38"/>
        <v>[M+H]</v>
      </c>
      <c r="N334" t="str">
        <f t="shared" si="42"/>
        <v>292.0813</v>
      </c>
      <c r="P334">
        <f t="shared" si="40"/>
        <v>200.16828595999999</v>
      </c>
      <c r="Q334" t="str">
        <f t="shared" si="41"/>
        <v>Monomer</v>
      </c>
    </row>
    <row r="335" spans="1:17" x14ac:dyDescent="0.3">
      <c r="A335" t="s">
        <v>1415</v>
      </c>
      <c r="B335" t="s">
        <v>341</v>
      </c>
      <c r="C335">
        <v>1189162</v>
      </c>
      <c r="D335" t="s">
        <v>342</v>
      </c>
      <c r="E335">
        <v>187.42</v>
      </c>
      <c r="F335">
        <v>187.61</v>
      </c>
      <c r="G335">
        <v>187.13</v>
      </c>
      <c r="H335">
        <f t="shared" si="36"/>
        <v>187.38666666666666</v>
      </c>
      <c r="I335">
        <f t="shared" ref="I335:I398" si="43">(STDEV(E335:G335))/H335*100</f>
        <v>0.12900057463580819</v>
      </c>
      <c r="J335">
        <v>350.1499</v>
      </c>
      <c r="K335" t="str">
        <f t="shared" ref="K335:K398" si="44">RIGHT(D335,5)</f>
        <v>[M+H]</v>
      </c>
      <c r="N335" t="str">
        <f t="shared" si="42"/>
        <v>350.1499</v>
      </c>
      <c r="P335">
        <f t="shared" si="40"/>
        <v>215.80035308000001</v>
      </c>
      <c r="Q335" t="str">
        <f t="shared" si="41"/>
        <v>Monomer</v>
      </c>
    </row>
    <row r="336" spans="1:17" x14ac:dyDescent="0.3">
      <c r="A336" t="s">
        <v>1416</v>
      </c>
      <c r="B336" t="s">
        <v>411</v>
      </c>
      <c r="C336">
        <v>1205466</v>
      </c>
      <c r="D336" t="s">
        <v>412</v>
      </c>
      <c r="E336">
        <v>188.02</v>
      </c>
      <c r="F336">
        <v>188.21</v>
      </c>
      <c r="G336">
        <v>187.82</v>
      </c>
      <c r="H336">
        <f t="shared" ref="H336:H399" si="45">AVERAGE(E336:G336)</f>
        <v>188.01666666666665</v>
      </c>
      <c r="I336">
        <f t="shared" si="43"/>
        <v>0.1037255738059437</v>
      </c>
      <c r="J336">
        <v>356.10629999999998</v>
      </c>
      <c r="K336" t="str">
        <f t="shared" si="44"/>
        <v>[M+H]</v>
      </c>
      <c r="N336" t="str">
        <f t="shared" si="42"/>
        <v>356.1063</v>
      </c>
      <c r="P336">
        <f t="shared" ref="P336:P399" si="46">(0.2692*N336)+121.54</f>
        <v>217.40381596</v>
      </c>
      <c r="Q336" t="str">
        <f t="shared" ref="Q336:Q399" si="47">IF(P336&lt;H336,"Dimer","Monomer")</f>
        <v>Monomer</v>
      </c>
    </row>
    <row r="337" spans="1:17" x14ac:dyDescent="0.3">
      <c r="A337" t="s">
        <v>1417</v>
      </c>
      <c r="B337" t="s">
        <v>1418</v>
      </c>
      <c r="C337">
        <v>1130958</v>
      </c>
      <c r="D337" t="s">
        <v>1419</v>
      </c>
      <c r="E337">
        <v>190.03</v>
      </c>
      <c r="F337">
        <v>189.45</v>
      </c>
      <c r="G337">
        <v>190.61</v>
      </c>
      <c r="H337">
        <f t="shared" si="45"/>
        <v>190.03</v>
      </c>
      <c r="I337">
        <f t="shared" si="43"/>
        <v>0.30521496605799742</v>
      </c>
      <c r="J337">
        <v>420.11110000000002</v>
      </c>
      <c r="K337" t="str">
        <f t="shared" si="44"/>
        <v>[M+H]</v>
      </c>
      <c r="N337" t="str">
        <f t="shared" si="42"/>
        <v>420.1111</v>
      </c>
      <c r="P337">
        <f t="shared" si="46"/>
        <v>234.63390812</v>
      </c>
      <c r="Q337" t="str">
        <f t="shared" si="47"/>
        <v>Monomer</v>
      </c>
    </row>
    <row r="338" spans="1:17" x14ac:dyDescent="0.3">
      <c r="A338" t="s">
        <v>1420</v>
      </c>
      <c r="B338" t="s">
        <v>1421</v>
      </c>
      <c r="C338">
        <v>1131923</v>
      </c>
      <c r="D338" t="s">
        <v>1422</v>
      </c>
      <c r="E338">
        <v>158.72999999999999</v>
      </c>
      <c r="F338">
        <v>157.74</v>
      </c>
      <c r="G338">
        <v>158.53</v>
      </c>
      <c r="H338">
        <f t="shared" si="45"/>
        <v>158.33333333333334</v>
      </c>
      <c r="I338">
        <f t="shared" si="43"/>
        <v>0.33062016770132924</v>
      </c>
      <c r="J338">
        <v>262.12990000000002</v>
      </c>
      <c r="K338" t="str">
        <f t="shared" si="44"/>
        <v>[M+H]</v>
      </c>
      <c r="N338" t="str">
        <f t="shared" si="42"/>
        <v>262.1299</v>
      </c>
      <c r="P338">
        <f t="shared" si="46"/>
        <v>192.10536908</v>
      </c>
      <c r="Q338" t="str">
        <f t="shared" si="47"/>
        <v>Monomer</v>
      </c>
    </row>
    <row r="339" spans="1:17" x14ac:dyDescent="0.3">
      <c r="A339" t="s">
        <v>1423</v>
      </c>
      <c r="B339" t="s">
        <v>767</v>
      </c>
      <c r="C339">
        <v>1191636</v>
      </c>
      <c r="D339" t="s">
        <v>768</v>
      </c>
      <c r="E339">
        <v>239.87</v>
      </c>
      <c r="F339">
        <v>240.83</v>
      </c>
      <c r="G339">
        <v>240.64</v>
      </c>
      <c r="H339">
        <f t="shared" si="45"/>
        <v>240.44666666666669</v>
      </c>
      <c r="I339">
        <f t="shared" si="43"/>
        <v>0.21142459329430799</v>
      </c>
      <c r="J339">
        <v>272.0917</v>
      </c>
      <c r="K339" t="str">
        <f t="shared" si="44"/>
        <v>[M+H]</v>
      </c>
      <c r="N339" t="str">
        <f t="shared" si="42"/>
        <v>272.0917</v>
      </c>
      <c r="P339">
        <f t="shared" si="46"/>
        <v>194.78708563999999</v>
      </c>
      <c r="Q339" t="str">
        <f t="shared" si="47"/>
        <v>Dimer</v>
      </c>
    </row>
    <row r="340" spans="1:17" x14ac:dyDescent="0.3">
      <c r="A340" t="s">
        <v>1424</v>
      </c>
      <c r="B340" t="s">
        <v>557</v>
      </c>
      <c r="C340">
        <v>1106431</v>
      </c>
      <c r="D340" t="s">
        <v>558</v>
      </c>
      <c r="E340">
        <v>181</v>
      </c>
      <c r="F340">
        <v>181.39</v>
      </c>
      <c r="G340">
        <v>180.21</v>
      </c>
      <c r="H340">
        <f t="shared" si="45"/>
        <v>180.86666666666667</v>
      </c>
      <c r="I340">
        <f t="shared" si="43"/>
        <v>0.33239583001701395</v>
      </c>
      <c r="J340">
        <v>334.11079999999998</v>
      </c>
      <c r="K340" t="str">
        <f t="shared" si="44"/>
        <v>[M+H]</v>
      </c>
      <c r="N340" t="str">
        <f t="shared" si="42"/>
        <v>334.1108</v>
      </c>
      <c r="P340">
        <f t="shared" si="46"/>
        <v>211.48262735999998</v>
      </c>
      <c r="Q340" t="str">
        <f t="shared" si="47"/>
        <v>Monomer</v>
      </c>
    </row>
    <row r="341" spans="1:17" x14ac:dyDescent="0.3">
      <c r="A341" t="s">
        <v>1425</v>
      </c>
      <c r="B341" t="s">
        <v>1426</v>
      </c>
      <c r="C341">
        <v>1209569</v>
      </c>
      <c r="D341" t="s">
        <v>1427</v>
      </c>
      <c r="E341">
        <v>173.52</v>
      </c>
      <c r="F341">
        <v>173.12</v>
      </c>
      <c r="G341">
        <v>175.28</v>
      </c>
      <c r="H341">
        <f t="shared" si="45"/>
        <v>173.97333333333333</v>
      </c>
      <c r="I341">
        <f t="shared" si="43"/>
        <v>0.66052916696551767</v>
      </c>
      <c r="J341">
        <v>296.07400000000001</v>
      </c>
      <c r="K341" t="str">
        <f t="shared" si="44"/>
        <v>[M+H]</v>
      </c>
      <c r="N341" t="str">
        <f t="shared" si="42"/>
        <v>296.0740</v>
      </c>
      <c r="P341">
        <f t="shared" si="46"/>
        <v>201.24312080000001</v>
      </c>
      <c r="Q341" t="str">
        <f t="shared" si="47"/>
        <v>Monomer</v>
      </c>
    </row>
    <row r="342" spans="1:17" x14ac:dyDescent="0.3">
      <c r="A342" t="s">
        <v>1428</v>
      </c>
      <c r="B342" t="s">
        <v>1429</v>
      </c>
      <c r="C342">
        <v>1120362</v>
      </c>
      <c r="D342" t="s">
        <v>1430</v>
      </c>
      <c r="E342">
        <v>168.36</v>
      </c>
      <c r="F342">
        <v>167.58</v>
      </c>
      <c r="G342">
        <v>168.75</v>
      </c>
      <c r="H342">
        <f t="shared" si="45"/>
        <v>168.23000000000002</v>
      </c>
      <c r="I342">
        <f t="shared" si="43"/>
        <v>0.35411926549619788</v>
      </c>
      <c r="J342">
        <v>344.97570000000002</v>
      </c>
      <c r="K342" t="str">
        <f t="shared" si="44"/>
        <v>[M+H]</v>
      </c>
      <c r="N342" t="str">
        <f t="shared" si="42"/>
        <v>344.9757</v>
      </c>
      <c r="P342">
        <f t="shared" si="46"/>
        <v>214.40745844000003</v>
      </c>
      <c r="Q342" t="str">
        <f t="shared" si="47"/>
        <v>Monomer</v>
      </c>
    </row>
    <row r="343" spans="1:17" x14ac:dyDescent="0.3">
      <c r="A343" t="s">
        <v>1431</v>
      </c>
      <c r="B343" t="s">
        <v>772</v>
      </c>
      <c r="C343">
        <v>1115365</v>
      </c>
      <c r="D343" t="s">
        <v>773</v>
      </c>
      <c r="E343">
        <v>158.5</v>
      </c>
      <c r="F343">
        <v>157.5</v>
      </c>
      <c r="G343">
        <v>157.9</v>
      </c>
      <c r="H343">
        <f t="shared" si="45"/>
        <v>157.96666666666667</v>
      </c>
      <c r="I343">
        <f t="shared" si="43"/>
        <v>0.31862563558855223</v>
      </c>
      <c r="J343">
        <v>256.09679999999997</v>
      </c>
      <c r="K343" t="str">
        <f t="shared" si="44"/>
        <v>[M+H]</v>
      </c>
      <c r="N343" t="str">
        <f t="shared" si="42"/>
        <v>256.0968</v>
      </c>
      <c r="P343">
        <f t="shared" si="46"/>
        <v>190.48125856000001</v>
      </c>
      <c r="Q343" t="str">
        <f t="shared" si="47"/>
        <v>Monomer</v>
      </c>
    </row>
    <row r="344" spans="1:17" x14ac:dyDescent="0.3">
      <c r="A344" t="s">
        <v>1432</v>
      </c>
      <c r="B344" t="s">
        <v>503</v>
      </c>
      <c r="C344">
        <v>1116127</v>
      </c>
      <c r="D344" t="s">
        <v>504</v>
      </c>
      <c r="E344">
        <v>196.26</v>
      </c>
      <c r="F344">
        <v>195.69</v>
      </c>
      <c r="G344">
        <v>195.5</v>
      </c>
      <c r="H344">
        <f t="shared" si="45"/>
        <v>195.81666666666669</v>
      </c>
      <c r="I344">
        <f t="shared" si="43"/>
        <v>0.20198308276375546</v>
      </c>
      <c r="J344">
        <v>415.20159999999998</v>
      </c>
      <c r="K344" t="str">
        <f t="shared" si="44"/>
        <v>[M+H]</v>
      </c>
      <c r="N344" t="str">
        <f t="shared" si="42"/>
        <v>415.2016</v>
      </c>
      <c r="P344">
        <f t="shared" si="46"/>
        <v>233.31227072000001</v>
      </c>
      <c r="Q344" t="str">
        <f t="shared" si="47"/>
        <v>Monomer</v>
      </c>
    </row>
    <row r="345" spans="1:17" x14ac:dyDescent="0.3">
      <c r="A345" t="s">
        <v>1433</v>
      </c>
      <c r="B345" t="s">
        <v>136</v>
      </c>
      <c r="C345">
        <v>1198459</v>
      </c>
      <c r="D345" t="s">
        <v>137</v>
      </c>
      <c r="E345">
        <v>207.17</v>
      </c>
      <c r="F345">
        <v>207.17</v>
      </c>
      <c r="G345">
        <v>206.76</v>
      </c>
      <c r="H345">
        <f t="shared" si="45"/>
        <v>207.0333333333333</v>
      </c>
      <c r="I345">
        <f t="shared" si="43"/>
        <v>0.11433598955131764</v>
      </c>
      <c r="J345">
        <v>384.17070000000001</v>
      </c>
      <c r="K345" t="str">
        <f t="shared" si="44"/>
        <v>[M+H]</v>
      </c>
      <c r="N345" t="str">
        <f t="shared" si="42"/>
        <v>384.1707</v>
      </c>
      <c r="P345">
        <f t="shared" si="46"/>
        <v>224.95875244000001</v>
      </c>
      <c r="Q345" t="str">
        <f t="shared" si="47"/>
        <v>Monomer</v>
      </c>
    </row>
    <row r="346" spans="1:17" x14ac:dyDescent="0.3">
      <c r="A346" t="s">
        <v>1434</v>
      </c>
      <c r="B346" t="s">
        <v>1435</v>
      </c>
      <c r="C346">
        <v>1760</v>
      </c>
      <c r="D346" t="s">
        <v>1436</v>
      </c>
      <c r="E346">
        <v>141.99</v>
      </c>
      <c r="F346">
        <v>142.19</v>
      </c>
      <c r="G346">
        <v>141.18</v>
      </c>
      <c r="H346">
        <f t="shared" si="45"/>
        <v>141.78666666666666</v>
      </c>
      <c r="I346">
        <f t="shared" si="43"/>
        <v>0.37720108304247191</v>
      </c>
      <c r="J346">
        <v>199.0754</v>
      </c>
      <c r="K346" t="str">
        <f t="shared" si="44"/>
        <v>[M+H]</v>
      </c>
      <c r="N346" t="str">
        <f t="shared" si="42"/>
        <v>199.0754</v>
      </c>
      <c r="P346">
        <f t="shared" si="46"/>
        <v>175.13109768000001</v>
      </c>
      <c r="Q346" t="str">
        <f t="shared" si="47"/>
        <v>Monomer</v>
      </c>
    </row>
    <row r="347" spans="1:17" x14ac:dyDescent="0.3">
      <c r="A347" t="s">
        <v>1437</v>
      </c>
      <c r="B347" t="s">
        <v>1438</v>
      </c>
      <c r="C347">
        <v>1115496</v>
      </c>
      <c r="D347" t="s">
        <v>1439</v>
      </c>
      <c r="E347">
        <v>143.91</v>
      </c>
      <c r="F347">
        <v>144.12</v>
      </c>
      <c r="G347">
        <v>145.13999999999999</v>
      </c>
      <c r="H347">
        <f t="shared" si="45"/>
        <v>144.38999999999999</v>
      </c>
      <c r="I347">
        <f t="shared" si="43"/>
        <v>0.45567654684107756</v>
      </c>
      <c r="J347">
        <v>196.1696</v>
      </c>
      <c r="K347" t="str">
        <f t="shared" si="44"/>
        <v>[M+H]</v>
      </c>
      <c r="N347" t="str">
        <f t="shared" si="42"/>
        <v>196.1696</v>
      </c>
      <c r="P347">
        <f t="shared" si="46"/>
        <v>174.34885632000001</v>
      </c>
      <c r="Q347" t="str">
        <f t="shared" si="47"/>
        <v>Monomer</v>
      </c>
    </row>
    <row r="348" spans="1:17" x14ac:dyDescent="0.3">
      <c r="A348" t="s">
        <v>1440</v>
      </c>
      <c r="B348" t="s">
        <v>623</v>
      </c>
      <c r="C348">
        <v>1118263</v>
      </c>
      <c r="D348" t="s">
        <v>624</v>
      </c>
      <c r="E348">
        <v>166.23</v>
      </c>
      <c r="F348">
        <v>165.44</v>
      </c>
      <c r="G348">
        <v>165.64</v>
      </c>
      <c r="H348">
        <f t="shared" si="45"/>
        <v>165.76999999999998</v>
      </c>
      <c r="I348">
        <f t="shared" si="43"/>
        <v>0.24777164478388997</v>
      </c>
      <c r="J348">
        <v>261.1961</v>
      </c>
      <c r="K348" t="str">
        <f t="shared" si="44"/>
        <v>[M+H]</v>
      </c>
      <c r="N348" t="str">
        <f t="shared" si="42"/>
        <v>261.1961</v>
      </c>
      <c r="P348">
        <f t="shared" si="46"/>
        <v>191.85399011999999</v>
      </c>
      <c r="Q348" t="str">
        <f t="shared" si="47"/>
        <v>Monomer</v>
      </c>
    </row>
    <row r="349" spans="1:17" x14ac:dyDescent="0.3">
      <c r="A349" t="s">
        <v>1441</v>
      </c>
      <c r="B349" t="s">
        <v>1442</v>
      </c>
      <c r="C349">
        <v>1124129</v>
      </c>
      <c r="D349" t="s">
        <v>1443</v>
      </c>
      <c r="E349">
        <v>165.11</v>
      </c>
      <c r="F349">
        <v>166.1</v>
      </c>
      <c r="G349">
        <v>164.52</v>
      </c>
      <c r="H349">
        <f t="shared" si="45"/>
        <v>165.24333333333334</v>
      </c>
      <c r="I349">
        <f t="shared" si="43"/>
        <v>0.4831627428777574</v>
      </c>
      <c r="J349">
        <v>279.10879999999997</v>
      </c>
      <c r="K349" t="str">
        <f t="shared" si="44"/>
        <v>[M+H]</v>
      </c>
      <c r="N349" t="str">
        <f t="shared" si="42"/>
        <v>279.1088</v>
      </c>
      <c r="P349">
        <f t="shared" si="46"/>
        <v>196.67608896000002</v>
      </c>
      <c r="Q349" t="str">
        <f t="shared" si="47"/>
        <v>Monomer</v>
      </c>
    </row>
    <row r="350" spans="1:17" x14ac:dyDescent="0.3">
      <c r="A350" t="s">
        <v>1444</v>
      </c>
      <c r="B350" t="s">
        <v>572</v>
      </c>
      <c r="C350">
        <v>1101045</v>
      </c>
      <c r="D350" t="s">
        <v>573</v>
      </c>
      <c r="E350">
        <v>156.96</v>
      </c>
      <c r="F350">
        <v>156.76</v>
      </c>
      <c r="G350">
        <v>154.57</v>
      </c>
      <c r="H350">
        <f t="shared" si="45"/>
        <v>156.09666666666666</v>
      </c>
      <c r="I350">
        <f t="shared" si="43"/>
        <v>0.84941499513632357</v>
      </c>
      <c r="J350">
        <v>264.06889999999999</v>
      </c>
      <c r="K350" t="str">
        <f t="shared" si="44"/>
        <v>[M+H]</v>
      </c>
      <c r="N350" t="str">
        <f t="shared" si="42"/>
        <v>264.0689</v>
      </c>
      <c r="P350">
        <f t="shared" si="46"/>
        <v>192.62734788</v>
      </c>
      <c r="Q350" t="str">
        <f t="shared" si="47"/>
        <v>Monomer</v>
      </c>
    </row>
    <row r="351" spans="1:17" x14ac:dyDescent="0.3">
      <c r="A351" t="s">
        <v>1445</v>
      </c>
      <c r="B351" t="s">
        <v>521</v>
      </c>
      <c r="C351">
        <v>1108819</v>
      </c>
      <c r="D351" t="s">
        <v>522</v>
      </c>
      <c r="E351">
        <v>181.69</v>
      </c>
      <c r="F351">
        <v>181.88</v>
      </c>
      <c r="G351">
        <v>181.69</v>
      </c>
      <c r="H351">
        <f t="shared" si="45"/>
        <v>181.75333333333333</v>
      </c>
      <c r="I351">
        <f t="shared" si="43"/>
        <v>6.0354629614877808E-2</v>
      </c>
      <c r="J351">
        <v>335.10599999999999</v>
      </c>
      <c r="K351" t="str">
        <f t="shared" si="44"/>
        <v>[M+H]</v>
      </c>
      <c r="N351" t="str">
        <f t="shared" si="42"/>
        <v>335.1060</v>
      </c>
      <c r="P351">
        <f t="shared" si="46"/>
        <v>211.7505352</v>
      </c>
      <c r="Q351" t="str">
        <f t="shared" si="47"/>
        <v>Monomer</v>
      </c>
    </row>
    <row r="352" spans="1:17" x14ac:dyDescent="0.3">
      <c r="A352" t="s">
        <v>1446</v>
      </c>
      <c r="B352" t="s">
        <v>613</v>
      </c>
      <c r="C352">
        <v>1226696</v>
      </c>
      <c r="D352" t="s">
        <v>614</v>
      </c>
      <c r="E352">
        <v>185</v>
      </c>
      <c r="F352">
        <v>185.39</v>
      </c>
      <c r="G352">
        <v>185.59</v>
      </c>
      <c r="H352">
        <f t="shared" si="45"/>
        <v>185.32666666666668</v>
      </c>
      <c r="I352">
        <f t="shared" si="43"/>
        <v>0.16190630080891849</v>
      </c>
      <c r="J352">
        <v>331.14749999999998</v>
      </c>
      <c r="K352" t="str">
        <f t="shared" si="44"/>
        <v>[M+H]</v>
      </c>
      <c r="N352" t="str">
        <f t="shared" si="42"/>
        <v>331.1475</v>
      </c>
      <c r="P352">
        <f t="shared" si="46"/>
        <v>210.68490700000001</v>
      </c>
      <c r="Q352" t="str">
        <f t="shared" si="47"/>
        <v>Monomer</v>
      </c>
    </row>
    <row r="353" spans="1:17" x14ac:dyDescent="0.3">
      <c r="A353" t="s">
        <v>1447</v>
      </c>
      <c r="B353" t="s">
        <v>555</v>
      </c>
      <c r="C353">
        <v>1175520</v>
      </c>
      <c r="D353" t="s">
        <v>556</v>
      </c>
      <c r="E353">
        <v>168.19</v>
      </c>
      <c r="F353">
        <v>168.78</v>
      </c>
      <c r="G353">
        <v>167.8</v>
      </c>
      <c r="H353">
        <f t="shared" si="45"/>
        <v>168.25666666666669</v>
      </c>
      <c r="I353">
        <f t="shared" si="43"/>
        <v>0.29323630748267038</v>
      </c>
      <c r="J353">
        <v>289.10050000000001</v>
      </c>
      <c r="K353" t="str">
        <f t="shared" si="44"/>
        <v>[M+H]</v>
      </c>
      <c r="N353" t="str">
        <f t="shared" si="42"/>
        <v>289.1005</v>
      </c>
      <c r="P353">
        <f t="shared" si="46"/>
        <v>199.36585460000001</v>
      </c>
      <c r="Q353" t="str">
        <f t="shared" si="47"/>
        <v>Monomer</v>
      </c>
    </row>
    <row r="354" spans="1:17" x14ac:dyDescent="0.3">
      <c r="A354" t="s">
        <v>1448</v>
      </c>
      <c r="B354" t="s">
        <v>1449</v>
      </c>
      <c r="C354">
        <v>1113864</v>
      </c>
      <c r="D354" t="s">
        <v>1450</v>
      </c>
      <c r="E354">
        <v>161.85</v>
      </c>
      <c r="F354">
        <v>162.84</v>
      </c>
      <c r="G354">
        <v>161.65</v>
      </c>
      <c r="H354">
        <f t="shared" si="45"/>
        <v>162.11333333333334</v>
      </c>
      <c r="I354">
        <f t="shared" si="43"/>
        <v>0.39306294930313679</v>
      </c>
      <c r="J354">
        <v>294.02140000000003</v>
      </c>
      <c r="K354" t="str">
        <f t="shared" si="44"/>
        <v>[M+H]</v>
      </c>
      <c r="N354" t="str">
        <f t="shared" si="42"/>
        <v>294.0214</v>
      </c>
      <c r="P354">
        <f t="shared" si="46"/>
        <v>200.69056088000002</v>
      </c>
      <c r="Q354" t="str">
        <f t="shared" si="47"/>
        <v>Monomer</v>
      </c>
    </row>
    <row r="355" spans="1:17" x14ac:dyDescent="0.3">
      <c r="A355" t="s">
        <v>1451</v>
      </c>
      <c r="B355" t="s">
        <v>566</v>
      </c>
      <c r="C355">
        <v>2149</v>
      </c>
      <c r="D355" t="s">
        <v>567</v>
      </c>
      <c r="E355">
        <v>178.8</v>
      </c>
      <c r="F355">
        <v>178.02</v>
      </c>
      <c r="G355">
        <v>177.24</v>
      </c>
      <c r="H355">
        <f t="shared" si="45"/>
        <v>178.02</v>
      </c>
      <c r="I355">
        <f t="shared" si="43"/>
        <v>0.43815301651499888</v>
      </c>
      <c r="J355">
        <v>342.20639999999997</v>
      </c>
      <c r="K355" t="str">
        <f t="shared" si="44"/>
        <v>[M+H]</v>
      </c>
      <c r="N355" t="str">
        <f t="shared" si="42"/>
        <v>342.2064</v>
      </c>
      <c r="P355">
        <f t="shared" si="46"/>
        <v>213.66196288</v>
      </c>
      <c r="Q355" t="str">
        <f t="shared" si="47"/>
        <v>Monomer</v>
      </c>
    </row>
    <row r="356" spans="1:17" x14ac:dyDescent="0.3">
      <c r="A356" t="s">
        <v>1452</v>
      </c>
      <c r="B356" t="s">
        <v>1453</v>
      </c>
      <c r="C356">
        <v>1124125</v>
      </c>
      <c r="D356" t="s">
        <v>1454</v>
      </c>
      <c r="E356">
        <v>166.87</v>
      </c>
      <c r="F356">
        <v>166.47</v>
      </c>
      <c r="G356">
        <v>168.25</v>
      </c>
      <c r="H356">
        <f t="shared" si="45"/>
        <v>167.19666666666669</v>
      </c>
      <c r="I356">
        <f t="shared" si="43"/>
        <v>0.55855227884622705</v>
      </c>
      <c r="J356">
        <v>281.12439999999998</v>
      </c>
      <c r="K356" t="str">
        <f t="shared" si="44"/>
        <v>[M+H]</v>
      </c>
      <c r="N356" t="str">
        <f t="shared" si="42"/>
        <v>281.1244</v>
      </c>
      <c r="P356">
        <f t="shared" si="46"/>
        <v>197.21868848</v>
      </c>
      <c r="Q356" t="str">
        <f t="shared" si="47"/>
        <v>Monomer</v>
      </c>
    </row>
    <row r="357" spans="1:17" x14ac:dyDescent="0.3">
      <c r="A357" t="s">
        <v>1455</v>
      </c>
      <c r="B357" t="s">
        <v>1456</v>
      </c>
      <c r="C357">
        <v>1106414</v>
      </c>
      <c r="D357" t="s">
        <v>1457</v>
      </c>
      <c r="E357">
        <v>159.72999999999999</v>
      </c>
      <c r="F357">
        <v>157.93</v>
      </c>
      <c r="G357">
        <v>158.33000000000001</v>
      </c>
      <c r="H357">
        <f t="shared" si="45"/>
        <v>158.66333333333333</v>
      </c>
      <c r="I357">
        <f t="shared" si="43"/>
        <v>0.59570356010662695</v>
      </c>
      <c r="J357">
        <v>266.08449999999999</v>
      </c>
      <c r="K357" t="str">
        <f t="shared" si="44"/>
        <v>[M+H]</v>
      </c>
      <c r="N357" t="str">
        <f t="shared" si="42"/>
        <v>266.0845</v>
      </c>
      <c r="P357">
        <f t="shared" si="46"/>
        <v>193.16994740000001</v>
      </c>
      <c r="Q357" t="str">
        <f t="shared" si="47"/>
        <v>Monomer</v>
      </c>
    </row>
    <row r="358" spans="1:17" x14ac:dyDescent="0.3">
      <c r="A358" t="s">
        <v>1458</v>
      </c>
      <c r="B358" t="s">
        <v>447</v>
      </c>
      <c r="C358">
        <v>1108627</v>
      </c>
      <c r="D358" t="s">
        <v>448</v>
      </c>
      <c r="E358">
        <v>167.78</v>
      </c>
      <c r="F358">
        <v>167.18</v>
      </c>
      <c r="G358">
        <v>166.98</v>
      </c>
      <c r="H358">
        <f t="shared" si="45"/>
        <v>167.31333333333336</v>
      </c>
      <c r="I358">
        <f t="shared" si="43"/>
        <v>0.24883444229981477</v>
      </c>
      <c r="J358">
        <v>251.13900000000001</v>
      </c>
      <c r="K358" t="str">
        <f t="shared" si="44"/>
        <v>[M+H]</v>
      </c>
      <c r="N358" t="str">
        <f t="shared" si="42"/>
        <v>251.1390</v>
      </c>
      <c r="P358">
        <f t="shared" si="46"/>
        <v>189.1466188</v>
      </c>
      <c r="Q358" t="str">
        <f t="shared" si="47"/>
        <v>Monomer</v>
      </c>
    </row>
    <row r="359" spans="1:17" x14ac:dyDescent="0.3">
      <c r="A359" t="s">
        <v>1459</v>
      </c>
      <c r="B359" t="s">
        <v>451</v>
      </c>
      <c r="C359">
        <v>1117339</v>
      </c>
      <c r="D359" t="s">
        <v>452</v>
      </c>
      <c r="E359">
        <v>209.86</v>
      </c>
      <c r="F359">
        <v>211.19</v>
      </c>
      <c r="G359">
        <v>210.24</v>
      </c>
      <c r="H359">
        <f t="shared" si="45"/>
        <v>210.42999999999998</v>
      </c>
      <c r="I359">
        <f t="shared" si="43"/>
        <v>0.32554994170895302</v>
      </c>
      <c r="J359">
        <v>446.17439999999999</v>
      </c>
      <c r="K359" t="str">
        <f t="shared" si="44"/>
        <v>[M+H]</v>
      </c>
      <c r="N359" t="str">
        <f t="shared" si="42"/>
        <v>446.1744</v>
      </c>
      <c r="P359">
        <f t="shared" si="46"/>
        <v>241.65014847999998</v>
      </c>
      <c r="Q359" t="str">
        <f t="shared" si="47"/>
        <v>Monomer</v>
      </c>
    </row>
    <row r="360" spans="1:17" x14ac:dyDescent="0.3">
      <c r="A360" t="s">
        <v>1460</v>
      </c>
      <c r="B360" t="s">
        <v>401</v>
      </c>
      <c r="C360">
        <v>1109816</v>
      </c>
      <c r="D360" t="s">
        <v>402</v>
      </c>
      <c r="E360">
        <v>176.31</v>
      </c>
      <c r="F360">
        <v>175.73</v>
      </c>
      <c r="G360">
        <v>175.73</v>
      </c>
      <c r="H360">
        <f t="shared" si="45"/>
        <v>175.92333333333332</v>
      </c>
      <c r="I360">
        <f t="shared" si="43"/>
        <v>0.19034607279496193</v>
      </c>
      <c r="J360">
        <v>308.13940000000002</v>
      </c>
      <c r="K360" t="str">
        <f t="shared" si="44"/>
        <v>[M+H]</v>
      </c>
      <c r="N360" t="str">
        <f t="shared" si="42"/>
        <v>308.1394</v>
      </c>
      <c r="P360">
        <f t="shared" si="46"/>
        <v>204.49112647999999</v>
      </c>
      <c r="Q360" t="str">
        <f t="shared" si="47"/>
        <v>Monomer</v>
      </c>
    </row>
    <row r="361" spans="1:17" x14ac:dyDescent="0.3">
      <c r="A361" t="s">
        <v>1461</v>
      </c>
      <c r="B361" t="s">
        <v>1462</v>
      </c>
      <c r="C361">
        <v>1175230</v>
      </c>
      <c r="D361" t="s">
        <v>1463</v>
      </c>
      <c r="E361">
        <v>220.69</v>
      </c>
      <c r="F361">
        <v>222.02</v>
      </c>
      <c r="G361">
        <v>221.26</v>
      </c>
      <c r="H361">
        <f t="shared" si="45"/>
        <v>221.32333333333335</v>
      </c>
      <c r="I361">
        <f t="shared" si="43"/>
        <v>0.30148564137567069</v>
      </c>
      <c r="J361">
        <v>537.12450000000001</v>
      </c>
      <c r="K361" t="str">
        <f t="shared" si="44"/>
        <v>[M+H]</v>
      </c>
      <c r="N361" t="str">
        <f t="shared" si="42"/>
        <v>537.1245</v>
      </c>
      <c r="P361">
        <f t="shared" si="46"/>
        <v>266.13391540000003</v>
      </c>
      <c r="Q361" t="str">
        <f t="shared" si="47"/>
        <v>Monomer</v>
      </c>
    </row>
    <row r="362" spans="1:17" x14ac:dyDescent="0.3">
      <c r="A362" t="s">
        <v>1464</v>
      </c>
      <c r="B362" t="s">
        <v>1465</v>
      </c>
      <c r="C362">
        <v>1118670</v>
      </c>
      <c r="D362" t="s">
        <v>1466</v>
      </c>
      <c r="E362">
        <v>210.37</v>
      </c>
      <c r="F362">
        <v>208.65</v>
      </c>
      <c r="G362">
        <v>209.99</v>
      </c>
      <c r="H362">
        <f t="shared" si="45"/>
        <v>209.67</v>
      </c>
      <c r="I362">
        <f t="shared" si="43"/>
        <v>0.43093840790104532</v>
      </c>
      <c r="J362">
        <v>453.19330000000002</v>
      </c>
      <c r="K362" t="str">
        <f t="shared" si="44"/>
        <v>[M+H]</v>
      </c>
      <c r="N362" t="str">
        <f t="shared" si="42"/>
        <v>453.1933</v>
      </c>
      <c r="P362">
        <f t="shared" si="46"/>
        <v>243.53963636</v>
      </c>
      <c r="Q362" t="str">
        <f t="shared" si="47"/>
        <v>Monomer</v>
      </c>
    </row>
    <row r="363" spans="1:17" x14ac:dyDescent="0.3">
      <c r="A363" t="s">
        <v>1467</v>
      </c>
      <c r="B363" t="s">
        <v>1468</v>
      </c>
      <c r="C363">
        <v>986281</v>
      </c>
      <c r="D363" t="s">
        <v>1469</v>
      </c>
      <c r="E363">
        <v>171.85</v>
      </c>
      <c r="F363">
        <v>170.24</v>
      </c>
      <c r="G363">
        <v>169.43</v>
      </c>
      <c r="H363">
        <f t="shared" si="45"/>
        <v>170.50666666666669</v>
      </c>
      <c r="I363">
        <f t="shared" si="43"/>
        <v>0.7224593994445998</v>
      </c>
      <c r="J363">
        <v>201.06700000000001</v>
      </c>
      <c r="K363" t="str">
        <f t="shared" si="44"/>
        <v>[M+H]</v>
      </c>
      <c r="N363" t="str">
        <f t="shared" si="42"/>
        <v>201.0670</v>
      </c>
      <c r="P363">
        <f t="shared" si="46"/>
        <v>175.66723640000001</v>
      </c>
      <c r="Q363" t="str">
        <f t="shared" si="47"/>
        <v>Monomer</v>
      </c>
    </row>
    <row r="364" spans="1:17" x14ac:dyDescent="0.3">
      <c r="A364" t="s">
        <v>1470</v>
      </c>
      <c r="B364" t="s">
        <v>1471</v>
      </c>
      <c r="C364">
        <v>1110839</v>
      </c>
      <c r="D364" t="s">
        <v>1472</v>
      </c>
      <c r="E364">
        <v>173.78</v>
      </c>
      <c r="F364">
        <v>173.78</v>
      </c>
      <c r="G364">
        <v>173.39</v>
      </c>
      <c r="H364">
        <f t="shared" si="45"/>
        <v>173.65</v>
      </c>
      <c r="I364">
        <f t="shared" si="43"/>
        <v>0.12966691908088834</v>
      </c>
      <c r="J364">
        <v>295.14010000000002</v>
      </c>
      <c r="K364" t="str">
        <f t="shared" si="44"/>
        <v>[M+H]</v>
      </c>
      <c r="N364" t="str">
        <f t="shared" si="42"/>
        <v>295.1401</v>
      </c>
      <c r="P364">
        <f t="shared" si="46"/>
        <v>200.99171491999999</v>
      </c>
      <c r="Q364" t="str">
        <f t="shared" si="47"/>
        <v>Monomer</v>
      </c>
    </row>
    <row r="365" spans="1:17" x14ac:dyDescent="0.3">
      <c r="A365" t="s">
        <v>1473</v>
      </c>
      <c r="B365" t="s">
        <v>337</v>
      </c>
      <c r="C365">
        <v>1125315</v>
      </c>
      <c r="D365" t="s">
        <v>338</v>
      </c>
      <c r="E365">
        <v>188.35</v>
      </c>
      <c r="F365">
        <v>188.35</v>
      </c>
      <c r="G365">
        <v>188.73</v>
      </c>
      <c r="H365">
        <f t="shared" si="45"/>
        <v>188.47666666666666</v>
      </c>
      <c r="I365">
        <f t="shared" si="43"/>
        <v>0.11640332258213493</v>
      </c>
      <c r="J365">
        <v>331.16520000000003</v>
      </c>
      <c r="K365" t="str">
        <f t="shared" si="44"/>
        <v>[M+H]</v>
      </c>
      <c r="N365" t="str">
        <f t="shared" si="42"/>
        <v>331.1652</v>
      </c>
      <c r="P365">
        <f t="shared" si="46"/>
        <v>210.68967184000002</v>
      </c>
      <c r="Q365" t="str">
        <f t="shared" si="47"/>
        <v>Monomer</v>
      </c>
    </row>
    <row r="366" spans="1:17" x14ac:dyDescent="0.3">
      <c r="A366" t="s">
        <v>1474</v>
      </c>
      <c r="B366" t="s">
        <v>370</v>
      </c>
      <c r="C366">
        <v>1113916</v>
      </c>
      <c r="D366" t="s">
        <v>371</v>
      </c>
      <c r="E366">
        <v>244.3</v>
      </c>
      <c r="F366">
        <v>244.87</v>
      </c>
      <c r="G366">
        <v>244.49</v>
      </c>
      <c r="H366">
        <f t="shared" si="45"/>
        <v>244.55333333333337</v>
      </c>
      <c r="I366">
        <f t="shared" si="43"/>
        <v>0.11867750484442373</v>
      </c>
      <c r="J366">
        <v>305.14960000000002</v>
      </c>
      <c r="K366" t="str">
        <f t="shared" si="44"/>
        <v>[M+H]</v>
      </c>
      <c r="N366" t="str">
        <f t="shared" si="42"/>
        <v>305.1496</v>
      </c>
      <c r="P366">
        <f t="shared" si="46"/>
        <v>203.68627232</v>
      </c>
      <c r="Q366" t="str">
        <f t="shared" si="47"/>
        <v>Dimer</v>
      </c>
    </row>
    <row r="367" spans="1:17" x14ac:dyDescent="0.3">
      <c r="A367" t="s">
        <v>1475</v>
      </c>
      <c r="B367" t="s">
        <v>1476</v>
      </c>
      <c r="C367">
        <v>1180048</v>
      </c>
      <c r="D367" t="s">
        <v>1477</v>
      </c>
      <c r="E367">
        <v>248.78</v>
      </c>
      <c r="F367">
        <v>248.97</v>
      </c>
      <c r="G367">
        <v>248.59</v>
      </c>
      <c r="H367">
        <f t="shared" si="45"/>
        <v>248.78</v>
      </c>
      <c r="I367">
        <f t="shared" si="43"/>
        <v>7.637269876999668E-2</v>
      </c>
      <c r="J367">
        <v>311.23289999999997</v>
      </c>
      <c r="K367" t="str">
        <f t="shared" si="44"/>
        <v>[M+H]</v>
      </c>
      <c r="N367" t="str">
        <f t="shared" si="42"/>
        <v>311.2329</v>
      </c>
      <c r="P367">
        <f t="shared" si="46"/>
        <v>205.32389668000002</v>
      </c>
      <c r="Q367" t="str">
        <f t="shared" si="47"/>
        <v>Dimer</v>
      </c>
    </row>
    <row r="368" spans="1:17" x14ac:dyDescent="0.3">
      <c r="A368" t="s">
        <v>1478</v>
      </c>
      <c r="B368" t="s">
        <v>621</v>
      </c>
      <c r="C368">
        <v>1191605</v>
      </c>
      <c r="D368" t="s">
        <v>622</v>
      </c>
      <c r="E368">
        <v>176.56</v>
      </c>
      <c r="F368">
        <v>175.58</v>
      </c>
      <c r="G368">
        <v>176.37</v>
      </c>
      <c r="H368">
        <f t="shared" si="45"/>
        <v>176.17</v>
      </c>
      <c r="I368">
        <f t="shared" si="43"/>
        <v>0.29500565272602941</v>
      </c>
      <c r="J368">
        <v>292.16559999999998</v>
      </c>
      <c r="K368" t="str">
        <f t="shared" si="44"/>
        <v>[M+H]</v>
      </c>
      <c r="N368" t="str">
        <f t="shared" si="42"/>
        <v>292.1656</v>
      </c>
      <c r="P368">
        <f t="shared" si="46"/>
        <v>200.19097951999998</v>
      </c>
      <c r="Q368" t="str">
        <f t="shared" si="47"/>
        <v>Monomer</v>
      </c>
    </row>
    <row r="369" spans="1:17" x14ac:dyDescent="0.3">
      <c r="A369" t="s">
        <v>1479</v>
      </c>
      <c r="B369" t="s">
        <v>1480</v>
      </c>
      <c r="C369">
        <v>1107719</v>
      </c>
      <c r="D369" t="s">
        <v>1481</v>
      </c>
      <c r="E369">
        <v>197.74</v>
      </c>
      <c r="F369">
        <v>198.32</v>
      </c>
      <c r="G369">
        <v>197.74</v>
      </c>
      <c r="H369">
        <f t="shared" si="45"/>
        <v>197.93333333333331</v>
      </c>
      <c r="I369">
        <f t="shared" si="43"/>
        <v>0.16917976901143844</v>
      </c>
      <c r="J369">
        <v>372.14749999999998</v>
      </c>
      <c r="K369" t="str">
        <f t="shared" si="44"/>
        <v>[M+H]</v>
      </c>
      <c r="N369" t="str">
        <f t="shared" si="42"/>
        <v>372.1475</v>
      </c>
      <c r="P369">
        <f t="shared" si="46"/>
        <v>221.72210699999999</v>
      </c>
      <c r="Q369" t="str">
        <f t="shared" si="47"/>
        <v>Monomer</v>
      </c>
    </row>
    <row r="370" spans="1:17" x14ac:dyDescent="0.3">
      <c r="A370" t="s">
        <v>1482</v>
      </c>
      <c r="B370" t="s">
        <v>1483</v>
      </c>
      <c r="C370">
        <v>1107495</v>
      </c>
      <c r="D370" t="s">
        <v>1484</v>
      </c>
      <c r="E370">
        <v>197.5</v>
      </c>
      <c r="F370">
        <v>199.05</v>
      </c>
      <c r="G370">
        <v>198.28</v>
      </c>
      <c r="H370">
        <f t="shared" si="45"/>
        <v>198.27666666666667</v>
      </c>
      <c r="I370">
        <f t="shared" si="43"/>
        <v>0.39087069061350804</v>
      </c>
      <c r="J370">
        <v>370.13189999999997</v>
      </c>
      <c r="K370" t="str">
        <f t="shared" si="44"/>
        <v>[M+H]</v>
      </c>
      <c r="N370" t="str">
        <f t="shared" si="42"/>
        <v>370.1319</v>
      </c>
      <c r="P370">
        <f t="shared" si="46"/>
        <v>221.17950747999998</v>
      </c>
      <c r="Q370" t="str">
        <f t="shared" si="47"/>
        <v>Monomer</v>
      </c>
    </row>
    <row r="371" spans="1:17" x14ac:dyDescent="0.3">
      <c r="A371" t="s">
        <v>1485</v>
      </c>
      <c r="B371" t="s">
        <v>1486</v>
      </c>
      <c r="C371">
        <v>1223820</v>
      </c>
      <c r="D371" t="s">
        <v>1487</v>
      </c>
      <c r="E371">
        <v>265.72000000000003</v>
      </c>
      <c r="F371">
        <v>266.86</v>
      </c>
      <c r="G371">
        <v>266.67</v>
      </c>
      <c r="H371">
        <f t="shared" si="45"/>
        <v>266.41666666666669</v>
      </c>
      <c r="I371">
        <f t="shared" si="43"/>
        <v>0.22925162897574469</v>
      </c>
      <c r="J371">
        <v>353.1626</v>
      </c>
      <c r="K371" t="str">
        <f t="shared" si="44"/>
        <v>[M+H]</v>
      </c>
      <c r="N371" t="str">
        <f t="shared" si="42"/>
        <v>353.1626</v>
      </c>
      <c r="P371">
        <f t="shared" si="46"/>
        <v>216.61137192000001</v>
      </c>
      <c r="Q371" t="str">
        <f t="shared" si="47"/>
        <v>Dimer</v>
      </c>
    </row>
    <row r="372" spans="1:17" x14ac:dyDescent="0.3">
      <c r="A372" t="s">
        <v>1488</v>
      </c>
      <c r="B372" t="s">
        <v>354</v>
      </c>
      <c r="C372">
        <v>1189275</v>
      </c>
      <c r="D372" t="s">
        <v>355</v>
      </c>
      <c r="E372">
        <v>183.47</v>
      </c>
      <c r="F372">
        <v>183.28</v>
      </c>
      <c r="G372">
        <v>184.83</v>
      </c>
      <c r="H372">
        <f t="shared" si="45"/>
        <v>183.86</v>
      </c>
      <c r="I372">
        <f t="shared" si="43"/>
        <v>0.45980600126942284</v>
      </c>
      <c r="J372">
        <v>370.21249999999998</v>
      </c>
      <c r="K372" t="str">
        <f t="shared" si="44"/>
        <v>[M+H]</v>
      </c>
      <c r="N372" t="str">
        <f t="shared" si="42"/>
        <v>370.2125</v>
      </c>
      <c r="P372">
        <f t="shared" si="46"/>
        <v>221.20120500000002</v>
      </c>
      <c r="Q372" t="str">
        <f t="shared" si="47"/>
        <v>Monomer</v>
      </c>
    </row>
    <row r="373" spans="1:17" x14ac:dyDescent="0.3">
      <c r="A373" t="s">
        <v>1489</v>
      </c>
      <c r="B373" t="s">
        <v>693</v>
      </c>
      <c r="C373">
        <v>1184682</v>
      </c>
      <c r="D373" t="s">
        <v>694</v>
      </c>
      <c r="E373">
        <v>173.43</v>
      </c>
      <c r="F373">
        <v>173.82</v>
      </c>
      <c r="G373">
        <v>173.43</v>
      </c>
      <c r="H373">
        <f t="shared" si="45"/>
        <v>173.56000000000003</v>
      </c>
      <c r="I373">
        <f t="shared" si="43"/>
        <v>0.12973415820692907</v>
      </c>
      <c r="J373">
        <v>322.17610000000002</v>
      </c>
      <c r="K373" t="str">
        <f t="shared" si="44"/>
        <v>[M+H]</v>
      </c>
      <c r="N373" t="str">
        <f t="shared" si="42"/>
        <v>322.1761</v>
      </c>
      <c r="P373">
        <f t="shared" si="46"/>
        <v>208.26980612</v>
      </c>
      <c r="Q373" t="str">
        <f t="shared" si="47"/>
        <v>Monomer</v>
      </c>
    </row>
    <row r="374" spans="1:17" x14ac:dyDescent="0.3">
      <c r="A374" t="s">
        <v>1490</v>
      </c>
      <c r="B374" t="s">
        <v>535</v>
      </c>
      <c r="C374">
        <v>1184678</v>
      </c>
      <c r="D374" t="s">
        <v>536</v>
      </c>
      <c r="E374">
        <v>170.62</v>
      </c>
      <c r="F374">
        <v>170.62</v>
      </c>
      <c r="G374">
        <v>170.81</v>
      </c>
      <c r="H374">
        <f t="shared" si="45"/>
        <v>170.68333333333331</v>
      </c>
      <c r="I374">
        <f t="shared" si="43"/>
        <v>6.4269046663037357E-2</v>
      </c>
      <c r="J374">
        <v>306.18119999999999</v>
      </c>
      <c r="K374" t="str">
        <f t="shared" si="44"/>
        <v>[M+H]</v>
      </c>
      <c r="N374" t="str">
        <f t="shared" si="42"/>
        <v>306.1812</v>
      </c>
      <c r="P374">
        <f t="shared" si="46"/>
        <v>203.96397904</v>
      </c>
      <c r="Q374" t="str">
        <f t="shared" si="47"/>
        <v>Monomer</v>
      </c>
    </row>
    <row r="375" spans="1:17" x14ac:dyDescent="0.3">
      <c r="A375" t="s">
        <v>1491</v>
      </c>
      <c r="B375" t="s">
        <v>478</v>
      </c>
      <c r="C375">
        <v>1121905</v>
      </c>
      <c r="D375" t="s">
        <v>479</v>
      </c>
      <c r="E375">
        <v>182.97</v>
      </c>
      <c r="F375">
        <v>182.97</v>
      </c>
      <c r="G375">
        <v>183.36</v>
      </c>
      <c r="H375">
        <f t="shared" si="45"/>
        <v>183.1</v>
      </c>
      <c r="I375">
        <f t="shared" si="43"/>
        <v>0.12297466137846129</v>
      </c>
      <c r="J375">
        <v>335.14240000000001</v>
      </c>
      <c r="K375" t="str">
        <f t="shared" si="44"/>
        <v>[M+H]</v>
      </c>
      <c r="N375" t="str">
        <f t="shared" si="42"/>
        <v>335.1424</v>
      </c>
      <c r="P375">
        <f t="shared" si="46"/>
        <v>211.76033408000001</v>
      </c>
      <c r="Q375" t="str">
        <f t="shared" si="47"/>
        <v>Monomer</v>
      </c>
    </row>
    <row r="376" spans="1:17" x14ac:dyDescent="0.3">
      <c r="A376" t="s">
        <v>1492</v>
      </c>
      <c r="B376" t="s">
        <v>1493</v>
      </c>
      <c r="C376">
        <v>1119522</v>
      </c>
      <c r="D376" t="s">
        <v>1494</v>
      </c>
      <c r="E376">
        <v>195.3</v>
      </c>
      <c r="F376">
        <v>194.14</v>
      </c>
      <c r="G376">
        <v>198</v>
      </c>
      <c r="H376">
        <f t="shared" si="45"/>
        <v>195.81333333333336</v>
      </c>
      <c r="I376">
        <f t="shared" si="43"/>
        <v>1.0114421799353932</v>
      </c>
      <c r="J376">
        <v>391.22269999999997</v>
      </c>
      <c r="K376" t="str">
        <f t="shared" si="44"/>
        <v>[M+H]</v>
      </c>
      <c r="N376" t="str">
        <f t="shared" si="42"/>
        <v>391.2227</v>
      </c>
      <c r="P376">
        <f t="shared" si="46"/>
        <v>226.85715084</v>
      </c>
      <c r="Q376" t="str">
        <f t="shared" si="47"/>
        <v>Monomer</v>
      </c>
    </row>
    <row r="377" spans="1:17" x14ac:dyDescent="0.3">
      <c r="A377" t="s">
        <v>1495</v>
      </c>
      <c r="B377" t="s">
        <v>589</v>
      </c>
      <c r="C377">
        <v>1196256</v>
      </c>
      <c r="D377" t="s">
        <v>590</v>
      </c>
      <c r="E377">
        <v>203.25</v>
      </c>
      <c r="F377">
        <v>203.44</v>
      </c>
      <c r="G377">
        <v>202.48</v>
      </c>
      <c r="H377">
        <f t="shared" si="45"/>
        <v>203.05666666666664</v>
      </c>
      <c r="I377">
        <f t="shared" si="43"/>
        <v>0.25035542808562106</v>
      </c>
      <c r="J377">
        <v>405.23840000000001</v>
      </c>
      <c r="K377" t="str">
        <f t="shared" si="44"/>
        <v>[M+H]</v>
      </c>
      <c r="N377" t="str">
        <f t="shared" si="42"/>
        <v>405.2384</v>
      </c>
      <c r="P377">
        <f t="shared" si="46"/>
        <v>230.63017728</v>
      </c>
      <c r="Q377" t="str">
        <f t="shared" si="47"/>
        <v>Monomer</v>
      </c>
    </row>
    <row r="378" spans="1:17" x14ac:dyDescent="0.3">
      <c r="A378" t="s">
        <v>1496</v>
      </c>
      <c r="B378" t="s">
        <v>1497</v>
      </c>
      <c r="C378">
        <v>1195643</v>
      </c>
      <c r="D378" t="s">
        <v>1498</v>
      </c>
      <c r="E378">
        <v>204.73</v>
      </c>
      <c r="F378">
        <v>205.5</v>
      </c>
      <c r="G378">
        <v>204.54</v>
      </c>
      <c r="H378">
        <f t="shared" si="45"/>
        <v>204.92333333333332</v>
      </c>
      <c r="I378">
        <f t="shared" si="43"/>
        <v>0.24807491602862491</v>
      </c>
      <c r="J378">
        <v>403.23399999999998</v>
      </c>
      <c r="K378" t="str">
        <f t="shared" si="44"/>
        <v>[M+H]</v>
      </c>
      <c r="N378" t="str">
        <f t="shared" si="42"/>
        <v>403.2340</v>
      </c>
      <c r="P378">
        <f t="shared" si="46"/>
        <v>230.0905928</v>
      </c>
      <c r="Q378" t="str">
        <f t="shared" si="47"/>
        <v>Monomer</v>
      </c>
    </row>
    <row r="379" spans="1:17" x14ac:dyDescent="0.3">
      <c r="A379" t="s">
        <v>1499</v>
      </c>
      <c r="B379" t="s">
        <v>528</v>
      </c>
      <c r="C379">
        <v>1109783</v>
      </c>
      <c r="D379" t="s">
        <v>529</v>
      </c>
      <c r="E379">
        <v>194.15</v>
      </c>
      <c r="F379">
        <v>195.89</v>
      </c>
      <c r="G379">
        <v>194.92</v>
      </c>
      <c r="H379">
        <f t="shared" si="45"/>
        <v>194.98666666666665</v>
      </c>
      <c r="I379">
        <f t="shared" si="43"/>
        <v>0.4471657571198403</v>
      </c>
      <c r="J379">
        <v>373.18700000000001</v>
      </c>
      <c r="K379" t="str">
        <f t="shared" si="44"/>
        <v>[M+H]</v>
      </c>
      <c r="N379" t="str">
        <f t="shared" si="42"/>
        <v>373.1870</v>
      </c>
      <c r="P379">
        <f t="shared" si="46"/>
        <v>222.00194040000002</v>
      </c>
      <c r="Q379" t="str">
        <f t="shared" si="47"/>
        <v>Monomer</v>
      </c>
    </row>
    <row r="380" spans="1:17" x14ac:dyDescent="0.3">
      <c r="A380" t="s">
        <v>1500</v>
      </c>
      <c r="B380" t="s">
        <v>428</v>
      </c>
      <c r="C380">
        <v>1198500</v>
      </c>
      <c r="D380" t="s">
        <v>429</v>
      </c>
      <c r="E380">
        <v>200.63</v>
      </c>
      <c r="F380">
        <v>200.05</v>
      </c>
      <c r="G380">
        <v>201.59</v>
      </c>
      <c r="H380">
        <f t="shared" si="45"/>
        <v>200.75666666666666</v>
      </c>
      <c r="I380">
        <f t="shared" si="43"/>
        <v>0.38742155669456624</v>
      </c>
      <c r="J380">
        <v>387.20269999999999</v>
      </c>
      <c r="K380" t="str">
        <f t="shared" si="44"/>
        <v>[M+H]</v>
      </c>
      <c r="N380" t="str">
        <f t="shared" si="42"/>
        <v>387.2027</v>
      </c>
      <c r="P380">
        <f t="shared" si="46"/>
        <v>225.77496683999999</v>
      </c>
      <c r="Q380" t="str">
        <f t="shared" si="47"/>
        <v>Monomer</v>
      </c>
    </row>
    <row r="381" spans="1:17" x14ac:dyDescent="0.3">
      <c r="A381" t="s">
        <v>1501</v>
      </c>
      <c r="B381" t="s">
        <v>1502</v>
      </c>
      <c r="C381">
        <v>1175444</v>
      </c>
      <c r="D381" t="s">
        <v>1503</v>
      </c>
      <c r="E381">
        <v>198.75</v>
      </c>
      <c r="F381">
        <v>199.52</v>
      </c>
      <c r="G381">
        <v>198.94</v>
      </c>
      <c r="H381">
        <f t="shared" si="45"/>
        <v>199.07000000000002</v>
      </c>
      <c r="I381">
        <f t="shared" si="43"/>
        <v>0.20149868006361463</v>
      </c>
      <c r="J381">
        <v>430.27</v>
      </c>
      <c r="K381" t="str">
        <f t="shared" si="44"/>
        <v>[M+H]</v>
      </c>
      <c r="N381" t="str">
        <f t="shared" si="42"/>
        <v>430.2700</v>
      </c>
      <c r="P381">
        <f t="shared" si="46"/>
        <v>237.368684</v>
      </c>
      <c r="Q381" t="str">
        <f t="shared" si="47"/>
        <v>Monomer</v>
      </c>
    </row>
    <row r="382" spans="1:17" x14ac:dyDescent="0.3">
      <c r="A382" t="s">
        <v>1504</v>
      </c>
      <c r="B382" t="s">
        <v>1505</v>
      </c>
      <c r="C382">
        <v>1205254</v>
      </c>
      <c r="D382" t="s">
        <v>1506</v>
      </c>
      <c r="E382">
        <v>211.69</v>
      </c>
      <c r="F382">
        <v>210.75</v>
      </c>
      <c r="G382">
        <v>210.94</v>
      </c>
      <c r="H382">
        <f t="shared" si="45"/>
        <v>211.12666666666667</v>
      </c>
      <c r="I382">
        <f t="shared" si="43"/>
        <v>0.2354153018464831</v>
      </c>
      <c r="J382">
        <v>474.18689999999998</v>
      </c>
      <c r="K382" t="str">
        <f t="shared" si="44"/>
        <v>[M+H]</v>
      </c>
      <c r="N382" t="str">
        <f t="shared" si="42"/>
        <v>474.1869</v>
      </c>
      <c r="P382">
        <f t="shared" si="46"/>
        <v>249.19111348000001</v>
      </c>
      <c r="Q382" t="str">
        <f t="shared" si="47"/>
        <v>Monomer</v>
      </c>
    </row>
    <row r="383" spans="1:17" x14ac:dyDescent="0.3">
      <c r="A383" t="s">
        <v>1507</v>
      </c>
      <c r="B383" t="s">
        <v>1508</v>
      </c>
      <c r="C383">
        <v>1195503</v>
      </c>
      <c r="D383" t="s">
        <v>1509</v>
      </c>
      <c r="E383">
        <v>215.34</v>
      </c>
      <c r="F383">
        <v>216.48</v>
      </c>
      <c r="G383">
        <v>215.34</v>
      </c>
      <c r="H383">
        <f t="shared" si="45"/>
        <v>215.72</v>
      </c>
      <c r="I383">
        <f t="shared" si="43"/>
        <v>0.30510815264053659</v>
      </c>
      <c r="J383">
        <v>466.23700000000002</v>
      </c>
      <c r="K383" t="str">
        <f t="shared" si="44"/>
        <v>[M+H]</v>
      </c>
      <c r="N383" t="str">
        <f t="shared" si="42"/>
        <v>466.2370</v>
      </c>
      <c r="P383">
        <f t="shared" si="46"/>
        <v>247.05100040000002</v>
      </c>
      <c r="Q383" t="str">
        <f t="shared" si="47"/>
        <v>Monomer</v>
      </c>
    </row>
    <row r="384" spans="1:17" x14ac:dyDescent="0.3">
      <c r="A384" t="s">
        <v>1510</v>
      </c>
      <c r="B384" t="s">
        <v>1511</v>
      </c>
      <c r="C384">
        <v>1196020</v>
      </c>
      <c r="D384" t="s">
        <v>1512</v>
      </c>
      <c r="E384">
        <v>215.89</v>
      </c>
      <c r="F384">
        <v>214.75</v>
      </c>
      <c r="G384">
        <v>214.56</v>
      </c>
      <c r="H384">
        <f t="shared" si="45"/>
        <v>215.06666666666669</v>
      </c>
      <c r="I384">
        <f t="shared" si="43"/>
        <v>0.3344676335096215</v>
      </c>
      <c r="J384">
        <v>472.16669999999999</v>
      </c>
      <c r="K384" t="str">
        <f t="shared" si="44"/>
        <v>[M+H]</v>
      </c>
      <c r="N384" t="str">
        <f t="shared" si="42"/>
        <v>472.1667</v>
      </c>
      <c r="P384">
        <f t="shared" si="46"/>
        <v>248.64727564</v>
      </c>
      <c r="Q384" t="str">
        <f t="shared" si="47"/>
        <v>Monomer</v>
      </c>
    </row>
    <row r="385" spans="1:17" x14ac:dyDescent="0.3">
      <c r="A385" t="s">
        <v>1513</v>
      </c>
      <c r="B385" t="s">
        <v>1514</v>
      </c>
      <c r="C385">
        <v>1193938</v>
      </c>
      <c r="D385" t="s">
        <v>1515</v>
      </c>
      <c r="E385">
        <v>197.2</v>
      </c>
      <c r="F385">
        <v>196.43</v>
      </c>
      <c r="G385">
        <v>196.82</v>
      </c>
      <c r="H385">
        <f t="shared" si="45"/>
        <v>196.81666666666669</v>
      </c>
      <c r="I385">
        <f t="shared" si="43"/>
        <v>0.19561901381592259</v>
      </c>
      <c r="J385">
        <v>417.2296</v>
      </c>
      <c r="K385" t="str">
        <f t="shared" si="44"/>
        <v>[M+H]</v>
      </c>
      <c r="N385" t="str">
        <f t="shared" si="42"/>
        <v>417.2296</v>
      </c>
      <c r="P385">
        <f t="shared" si="46"/>
        <v>233.85820832000002</v>
      </c>
      <c r="Q385" t="str">
        <f t="shared" si="47"/>
        <v>Monomer</v>
      </c>
    </row>
    <row r="386" spans="1:17" x14ac:dyDescent="0.3">
      <c r="A386" t="s">
        <v>1516</v>
      </c>
      <c r="B386" t="s">
        <v>625</v>
      </c>
      <c r="C386">
        <v>1184805</v>
      </c>
      <c r="D386" t="s">
        <v>626</v>
      </c>
      <c r="E386">
        <v>272.22000000000003</v>
      </c>
      <c r="F386">
        <v>272.95999999999998</v>
      </c>
      <c r="G386">
        <v>271.10000000000002</v>
      </c>
      <c r="H386">
        <f t="shared" si="45"/>
        <v>272.09333333333336</v>
      </c>
      <c r="I386">
        <f t="shared" si="43"/>
        <v>0.34416395842941905</v>
      </c>
      <c r="J386">
        <v>377.20710000000003</v>
      </c>
      <c r="K386" t="str">
        <f t="shared" si="44"/>
        <v>[M+H]</v>
      </c>
      <c r="N386" t="str">
        <f t="shared" si="42"/>
        <v>377.2071</v>
      </c>
      <c r="P386">
        <f t="shared" si="46"/>
        <v>223.08415132000002</v>
      </c>
      <c r="Q386" t="str">
        <f t="shared" si="47"/>
        <v>Dimer</v>
      </c>
    </row>
    <row r="387" spans="1:17" x14ac:dyDescent="0.3">
      <c r="A387" t="s">
        <v>1517</v>
      </c>
      <c r="B387" t="s">
        <v>480</v>
      </c>
      <c r="C387">
        <v>1111927</v>
      </c>
      <c r="D387" t="s">
        <v>481</v>
      </c>
      <c r="E387">
        <v>191.12</v>
      </c>
      <c r="F387">
        <v>190.93</v>
      </c>
      <c r="G387">
        <v>189.57</v>
      </c>
      <c r="H387">
        <f t="shared" si="45"/>
        <v>190.54</v>
      </c>
      <c r="I387">
        <f t="shared" si="43"/>
        <v>0.44368600500365329</v>
      </c>
      <c r="J387">
        <v>361.18700000000001</v>
      </c>
      <c r="K387" t="str">
        <f t="shared" si="44"/>
        <v>[M+H]</v>
      </c>
      <c r="N387" t="str">
        <f t="shared" si="42"/>
        <v>361.1870</v>
      </c>
      <c r="P387">
        <f t="shared" si="46"/>
        <v>218.77154039999999</v>
      </c>
      <c r="Q387" t="str">
        <f t="shared" si="47"/>
        <v>Monomer</v>
      </c>
    </row>
    <row r="388" spans="1:17" x14ac:dyDescent="0.3">
      <c r="A388" t="s">
        <v>1518</v>
      </c>
      <c r="B388" t="s">
        <v>619</v>
      </c>
      <c r="C388">
        <v>1177406</v>
      </c>
      <c r="D388" t="s">
        <v>620</v>
      </c>
      <c r="E388">
        <v>180.55</v>
      </c>
      <c r="F388">
        <v>181.33</v>
      </c>
      <c r="G388">
        <v>181.33</v>
      </c>
      <c r="H388">
        <f t="shared" si="45"/>
        <v>181.07000000000002</v>
      </c>
      <c r="I388">
        <f t="shared" si="43"/>
        <v>0.24870669352621014</v>
      </c>
      <c r="J388">
        <v>373.11919999999998</v>
      </c>
      <c r="K388" t="str">
        <f t="shared" si="44"/>
        <v>[M+H]</v>
      </c>
      <c r="N388" t="str">
        <f t="shared" si="42"/>
        <v>373.1192</v>
      </c>
      <c r="P388">
        <f t="shared" si="46"/>
        <v>221.98368864</v>
      </c>
      <c r="Q388" t="str">
        <f t="shared" si="47"/>
        <v>Monomer</v>
      </c>
    </row>
    <row r="389" spans="1:17" x14ac:dyDescent="0.3">
      <c r="A389" t="s">
        <v>1519</v>
      </c>
      <c r="B389" t="s">
        <v>491</v>
      </c>
      <c r="C389">
        <v>1175375</v>
      </c>
      <c r="D389" t="s">
        <v>492</v>
      </c>
      <c r="E389">
        <v>261.52</v>
      </c>
      <c r="F389">
        <v>259.81</v>
      </c>
      <c r="G389">
        <v>261.70999999999998</v>
      </c>
      <c r="H389">
        <f t="shared" si="45"/>
        <v>261.01333333333332</v>
      </c>
      <c r="I389">
        <f t="shared" si="43"/>
        <v>0.40091377349216395</v>
      </c>
      <c r="J389">
        <v>305.18599999999998</v>
      </c>
      <c r="K389" t="str">
        <f t="shared" si="44"/>
        <v>[M+H]</v>
      </c>
      <c r="N389" t="str">
        <f t="shared" ref="N389:N452" si="48">LEFT(D389,8)</f>
        <v>305.1860</v>
      </c>
      <c r="P389">
        <f t="shared" si="46"/>
        <v>203.69607120000001</v>
      </c>
      <c r="Q389" t="str">
        <f t="shared" si="47"/>
        <v>Dimer</v>
      </c>
    </row>
    <row r="390" spans="1:17" x14ac:dyDescent="0.3">
      <c r="A390" t="s">
        <v>1520</v>
      </c>
      <c r="B390" t="s">
        <v>352</v>
      </c>
      <c r="C390">
        <v>1186666</v>
      </c>
      <c r="D390" t="s">
        <v>353</v>
      </c>
      <c r="E390">
        <v>198.55</v>
      </c>
      <c r="F390">
        <v>198.16</v>
      </c>
      <c r="G390">
        <v>198.74</v>
      </c>
      <c r="H390">
        <f t="shared" si="45"/>
        <v>198.48333333333335</v>
      </c>
      <c r="I390">
        <f t="shared" si="43"/>
        <v>0.14897537011433787</v>
      </c>
      <c r="J390">
        <v>333.21730000000002</v>
      </c>
      <c r="K390" t="str">
        <f t="shared" si="44"/>
        <v>[M+H]</v>
      </c>
      <c r="N390" t="str">
        <f t="shared" si="48"/>
        <v>333.2173</v>
      </c>
      <c r="P390">
        <f t="shared" si="46"/>
        <v>211.24209716000001</v>
      </c>
      <c r="Q390" t="str">
        <f t="shared" si="47"/>
        <v>Monomer</v>
      </c>
    </row>
    <row r="391" spans="1:17" x14ac:dyDescent="0.3">
      <c r="A391" t="s">
        <v>1521</v>
      </c>
      <c r="B391" t="s">
        <v>339</v>
      </c>
      <c r="C391">
        <v>1132099</v>
      </c>
      <c r="D391" t="s">
        <v>340</v>
      </c>
      <c r="E391">
        <v>259.55</v>
      </c>
      <c r="F391">
        <v>265.39</v>
      </c>
      <c r="G391">
        <v>266.14</v>
      </c>
      <c r="H391">
        <f t="shared" si="45"/>
        <v>263.69333333333333</v>
      </c>
      <c r="I391">
        <f t="shared" si="43"/>
        <v>1.3681703545598793</v>
      </c>
      <c r="J391">
        <v>321.18090000000001</v>
      </c>
      <c r="K391" t="str">
        <f t="shared" si="44"/>
        <v>[M+H]</v>
      </c>
      <c r="N391" t="str">
        <f t="shared" si="48"/>
        <v>321.1809</v>
      </c>
      <c r="P391">
        <f t="shared" si="46"/>
        <v>208.00189828000001</v>
      </c>
      <c r="Q391" t="str">
        <f t="shared" si="47"/>
        <v>Dimer</v>
      </c>
    </row>
    <row r="392" spans="1:17" x14ac:dyDescent="0.3">
      <c r="A392" t="s">
        <v>1522</v>
      </c>
      <c r="B392" t="s">
        <v>461</v>
      </c>
      <c r="C392">
        <v>1170904</v>
      </c>
      <c r="D392" t="s">
        <v>462</v>
      </c>
      <c r="E392">
        <v>162.32</v>
      </c>
      <c r="F392">
        <v>161.53</v>
      </c>
      <c r="G392">
        <v>160.54</v>
      </c>
      <c r="H392">
        <f t="shared" si="45"/>
        <v>161.46333333333334</v>
      </c>
      <c r="I392">
        <f t="shared" si="43"/>
        <v>0.55236732374869368</v>
      </c>
      <c r="J392">
        <v>268.19069999999999</v>
      </c>
      <c r="K392" t="str">
        <f t="shared" si="44"/>
        <v>[M+H]</v>
      </c>
      <c r="N392" t="str">
        <f t="shared" si="48"/>
        <v>268.1907</v>
      </c>
      <c r="P392">
        <f t="shared" si="46"/>
        <v>193.73693644000002</v>
      </c>
      <c r="Q392" t="str">
        <f t="shared" si="47"/>
        <v>Monomer</v>
      </c>
    </row>
    <row r="393" spans="1:17" x14ac:dyDescent="0.3">
      <c r="A393" t="s">
        <v>1523</v>
      </c>
      <c r="B393" t="s">
        <v>1524</v>
      </c>
      <c r="C393">
        <v>1180121</v>
      </c>
      <c r="D393" t="s">
        <v>1525</v>
      </c>
      <c r="E393">
        <v>145.26</v>
      </c>
      <c r="F393">
        <v>146.28</v>
      </c>
      <c r="G393">
        <v>146.69</v>
      </c>
      <c r="H393">
        <f t="shared" si="45"/>
        <v>146.07666666666665</v>
      </c>
      <c r="I393">
        <f t="shared" si="43"/>
        <v>0.50409484454693299</v>
      </c>
      <c r="J393">
        <v>187.21690000000001</v>
      </c>
      <c r="K393" t="str">
        <f t="shared" si="44"/>
        <v>[M+H]</v>
      </c>
      <c r="N393" t="str">
        <f t="shared" si="48"/>
        <v>187.2169</v>
      </c>
      <c r="P393">
        <f t="shared" si="46"/>
        <v>171.93878948000003</v>
      </c>
      <c r="Q393" t="str">
        <f t="shared" si="47"/>
        <v>Monomer</v>
      </c>
    </row>
    <row r="394" spans="1:17" x14ac:dyDescent="0.3">
      <c r="A394" t="s">
        <v>1526</v>
      </c>
      <c r="B394" t="s">
        <v>1527</v>
      </c>
      <c r="C394">
        <v>988017</v>
      </c>
      <c r="D394" t="s">
        <v>1528</v>
      </c>
      <c r="E394">
        <v>146.41</v>
      </c>
      <c r="F394">
        <v>145.81</v>
      </c>
      <c r="G394">
        <v>145.6</v>
      </c>
      <c r="H394">
        <f t="shared" si="45"/>
        <v>145.94000000000003</v>
      </c>
      <c r="I394">
        <f t="shared" si="43"/>
        <v>0.28803411754123198</v>
      </c>
      <c r="J394">
        <v>206.14</v>
      </c>
      <c r="K394" t="str">
        <f t="shared" si="44"/>
        <v>[M+H]</v>
      </c>
      <c r="N394" t="str">
        <f t="shared" si="48"/>
        <v>206.1400</v>
      </c>
      <c r="P394">
        <f t="shared" si="46"/>
        <v>177.03288800000001</v>
      </c>
      <c r="Q394" t="str">
        <f t="shared" si="47"/>
        <v>Monomer</v>
      </c>
    </row>
    <row r="395" spans="1:17" x14ac:dyDescent="0.3">
      <c r="A395" t="s">
        <v>1529</v>
      </c>
      <c r="B395" t="s">
        <v>629</v>
      </c>
      <c r="C395">
        <v>985775</v>
      </c>
      <c r="D395" t="s">
        <v>630</v>
      </c>
      <c r="E395">
        <v>173.79</v>
      </c>
      <c r="F395">
        <v>173.59</v>
      </c>
      <c r="G395">
        <v>174.18</v>
      </c>
      <c r="H395">
        <f t="shared" si="45"/>
        <v>173.85333333333332</v>
      </c>
      <c r="I395">
        <f t="shared" si="43"/>
        <v>0.172591197798419</v>
      </c>
      <c r="J395">
        <v>299.15030000000002</v>
      </c>
      <c r="K395" t="str">
        <f t="shared" si="44"/>
        <v>[M+H]</v>
      </c>
      <c r="N395" t="str">
        <f t="shared" si="48"/>
        <v>299.1503</v>
      </c>
      <c r="P395">
        <f t="shared" si="46"/>
        <v>202.07126076000003</v>
      </c>
      <c r="Q395" t="str">
        <f t="shared" si="47"/>
        <v>Monomer</v>
      </c>
    </row>
    <row r="396" spans="1:17" x14ac:dyDescent="0.3">
      <c r="A396" t="s">
        <v>1530</v>
      </c>
      <c r="B396" t="s">
        <v>181</v>
      </c>
      <c r="C396">
        <v>1107307</v>
      </c>
      <c r="D396" t="s">
        <v>182</v>
      </c>
      <c r="E396">
        <v>189.57</v>
      </c>
      <c r="F396">
        <v>190.73</v>
      </c>
      <c r="G396">
        <v>189.95</v>
      </c>
      <c r="H396">
        <f t="shared" si="45"/>
        <v>190.08333333333334</v>
      </c>
      <c r="I396">
        <f t="shared" si="43"/>
        <v>0.31111752436503348</v>
      </c>
      <c r="J396">
        <v>365.14960000000002</v>
      </c>
      <c r="K396" t="str">
        <f t="shared" si="44"/>
        <v>[M+H]</v>
      </c>
      <c r="N396" t="str">
        <f t="shared" si="48"/>
        <v>365.1496</v>
      </c>
      <c r="P396">
        <f t="shared" si="46"/>
        <v>219.83827232000002</v>
      </c>
      <c r="Q396" t="str">
        <f t="shared" si="47"/>
        <v>Monomer</v>
      </c>
    </row>
    <row r="397" spans="1:17" x14ac:dyDescent="0.3">
      <c r="A397" t="s">
        <v>1531</v>
      </c>
      <c r="B397" t="s">
        <v>1532</v>
      </c>
      <c r="C397">
        <v>1079</v>
      </c>
      <c r="D397" t="s">
        <v>1533</v>
      </c>
      <c r="E397">
        <v>137.22</v>
      </c>
      <c r="F397">
        <v>137.83000000000001</v>
      </c>
      <c r="G397">
        <v>137.43</v>
      </c>
      <c r="H397">
        <f t="shared" si="45"/>
        <v>137.49333333333334</v>
      </c>
      <c r="I397">
        <f t="shared" si="43"/>
        <v>0.2253872583858943</v>
      </c>
      <c r="J397">
        <v>183.0652</v>
      </c>
      <c r="K397" t="str">
        <f t="shared" si="44"/>
        <v>[M+H]</v>
      </c>
      <c r="N397" t="str">
        <f t="shared" si="48"/>
        <v>183.0652</v>
      </c>
      <c r="P397">
        <f t="shared" si="46"/>
        <v>170.82115184</v>
      </c>
      <c r="Q397" t="str">
        <f t="shared" si="47"/>
        <v>Monomer</v>
      </c>
    </row>
    <row r="398" spans="1:17" x14ac:dyDescent="0.3">
      <c r="A398" t="s">
        <v>14</v>
      </c>
      <c r="B398" t="s">
        <v>15</v>
      </c>
      <c r="C398">
        <v>1133361</v>
      </c>
      <c r="D398" t="s">
        <v>1534</v>
      </c>
      <c r="E398">
        <v>219.85</v>
      </c>
      <c r="F398">
        <v>221.37</v>
      </c>
      <c r="G398">
        <v>220.23</v>
      </c>
      <c r="H398">
        <f t="shared" si="45"/>
        <v>220.48333333333335</v>
      </c>
      <c r="I398">
        <f t="shared" si="43"/>
        <v>0.35877227899182257</v>
      </c>
      <c r="J398">
        <v>458.26600000000002</v>
      </c>
      <c r="K398" t="str">
        <f t="shared" si="44"/>
        <v>[M-H]</v>
      </c>
      <c r="L398" t="s">
        <v>1535</v>
      </c>
      <c r="N398" t="str">
        <f t="shared" si="48"/>
        <v>458.2660</v>
      </c>
      <c r="P398">
        <f t="shared" si="46"/>
        <v>244.90520720000001</v>
      </c>
      <c r="Q398" t="str">
        <f t="shared" si="47"/>
        <v>Monomer</v>
      </c>
    </row>
    <row r="399" spans="1:17" x14ac:dyDescent="0.3">
      <c r="A399" t="s">
        <v>1536</v>
      </c>
      <c r="B399" t="s">
        <v>811</v>
      </c>
      <c r="C399">
        <v>1207539</v>
      </c>
      <c r="D399" t="s">
        <v>1537</v>
      </c>
      <c r="E399">
        <v>210.39</v>
      </c>
      <c r="F399">
        <v>210.01</v>
      </c>
      <c r="G399">
        <v>210.97</v>
      </c>
      <c r="H399">
        <f t="shared" si="45"/>
        <v>210.45666666666668</v>
      </c>
      <c r="I399">
        <f t="shared" ref="I399:I462" si="49">(STDEV(E399:G399))/H399*100</f>
        <v>0.22971938178014237</v>
      </c>
      <c r="J399">
        <v>449.12740000000002</v>
      </c>
      <c r="K399" t="str">
        <f t="shared" ref="K399:K462" si="50">RIGHT(D399,5)</f>
        <v>[M-H]</v>
      </c>
      <c r="N399" t="str">
        <f t="shared" si="48"/>
        <v>449.1274</v>
      </c>
      <c r="P399">
        <f t="shared" si="46"/>
        <v>242.44509608000001</v>
      </c>
      <c r="Q399" t="str">
        <f t="shared" si="47"/>
        <v>Monomer</v>
      </c>
    </row>
    <row r="400" spans="1:17" x14ac:dyDescent="0.3">
      <c r="A400" t="s">
        <v>18</v>
      </c>
      <c r="B400" t="s">
        <v>19</v>
      </c>
      <c r="C400">
        <v>1206876</v>
      </c>
      <c r="D400" t="s">
        <v>1538</v>
      </c>
      <c r="E400">
        <v>202.73</v>
      </c>
      <c r="F400">
        <v>202.35</v>
      </c>
      <c r="G400">
        <v>203.11</v>
      </c>
      <c r="H400">
        <f t="shared" ref="H400:H463" si="51">AVERAGE(E400:G400)</f>
        <v>202.73000000000002</v>
      </c>
      <c r="I400">
        <f t="shared" si="49"/>
        <v>0.18744142455483137</v>
      </c>
      <c r="J400">
        <v>451.10660000000001</v>
      </c>
      <c r="K400" t="str">
        <f t="shared" si="50"/>
        <v>[M-H]</v>
      </c>
      <c r="N400" t="str">
        <f t="shared" si="48"/>
        <v>451.1066</v>
      </c>
      <c r="P400">
        <f t="shared" ref="P400:P463" si="52">(0.2692*N400)+121.54</f>
        <v>242.97789671999999</v>
      </c>
      <c r="Q400" t="str">
        <f t="shared" ref="Q400:Q463" si="53">IF(P400&lt;H400,"Dimer","Monomer")</f>
        <v>Monomer</v>
      </c>
    </row>
    <row r="401" spans="1:17" x14ac:dyDescent="0.3">
      <c r="A401" t="s">
        <v>21</v>
      </c>
      <c r="B401" t="s">
        <v>22</v>
      </c>
      <c r="C401">
        <v>1210764</v>
      </c>
      <c r="D401" t="s">
        <v>1539</v>
      </c>
      <c r="E401">
        <v>206.17</v>
      </c>
      <c r="F401">
        <v>206.36</v>
      </c>
      <c r="G401">
        <v>205.41</v>
      </c>
      <c r="H401">
        <f t="shared" si="51"/>
        <v>205.98</v>
      </c>
      <c r="I401">
        <f t="shared" si="49"/>
        <v>0.24404930046717008</v>
      </c>
      <c r="J401">
        <v>498.11520000000002</v>
      </c>
      <c r="K401" t="str">
        <f t="shared" si="50"/>
        <v>[M-H]</v>
      </c>
      <c r="N401" t="str">
        <f t="shared" si="48"/>
        <v>498.1152</v>
      </c>
      <c r="P401">
        <f t="shared" si="52"/>
        <v>255.63261183999998</v>
      </c>
      <c r="Q401" t="str">
        <f t="shared" si="53"/>
        <v>Monomer</v>
      </c>
    </row>
    <row r="402" spans="1:17" x14ac:dyDescent="0.3">
      <c r="A402" t="s">
        <v>24</v>
      </c>
      <c r="B402" t="s">
        <v>25</v>
      </c>
      <c r="C402">
        <v>1202850</v>
      </c>
      <c r="D402" t="s">
        <v>1540</v>
      </c>
      <c r="E402">
        <v>200.66</v>
      </c>
      <c r="F402">
        <v>200.66</v>
      </c>
      <c r="G402">
        <v>201.62</v>
      </c>
      <c r="H402">
        <f t="shared" si="51"/>
        <v>200.98000000000002</v>
      </c>
      <c r="I402">
        <f t="shared" si="49"/>
        <v>0.27577682277940352</v>
      </c>
      <c r="J402">
        <v>481.12389999999999</v>
      </c>
      <c r="K402" t="str">
        <f t="shared" si="50"/>
        <v>[M-H]</v>
      </c>
      <c r="N402" t="str">
        <f t="shared" si="48"/>
        <v>481.1239</v>
      </c>
      <c r="P402">
        <f t="shared" si="52"/>
        <v>251.05855387999998</v>
      </c>
      <c r="Q402" t="str">
        <f t="shared" si="53"/>
        <v>Monomer</v>
      </c>
    </row>
    <row r="403" spans="1:17" x14ac:dyDescent="0.3">
      <c r="A403" t="s">
        <v>27</v>
      </c>
      <c r="B403" t="s">
        <v>28</v>
      </c>
      <c r="C403">
        <v>1188636</v>
      </c>
      <c r="D403" t="s">
        <v>1541</v>
      </c>
      <c r="E403">
        <v>174.65</v>
      </c>
      <c r="F403">
        <v>176.61</v>
      </c>
      <c r="G403">
        <v>175.44</v>
      </c>
      <c r="H403">
        <f t="shared" si="51"/>
        <v>175.56666666666669</v>
      </c>
      <c r="I403">
        <f t="shared" si="49"/>
        <v>0.56167857086276562</v>
      </c>
      <c r="J403">
        <v>337.0652</v>
      </c>
      <c r="K403" t="str">
        <f t="shared" si="50"/>
        <v>[M-H]</v>
      </c>
      <c r="N403" t="str">
        <f t="shared" si="48"/>
        <v>337.0652</v>
      </c>
      <c r="P403">
        <f t="shared" si="52"/>
        <v>212.27795184000001</v>
      </c>
      <c r="Q403" t="str">
        <f t="shared" si="53"/>
        <v>Monomer</v>
      </c>
    </row>
    <row r="404" spans="1:17" x14ac:dyDescent="0.3">
      <c r="A404" t="s">
        <v>30</v>
      </c>
      <c r="B404" t="s">
        <v>31</v>
      </c>
      <c r="C404">
        <v>1179876</v>
      </c>
      <c r="D404" t="s">
        <v>1542</v>
      </c>
      <c r="E404">
        <v>192.1</v>
      </c>
      <c r="F404">
        <v>191.71</v>
      </c>
      <c r="G404">
        <v>192.1</v>
      </c>
      <c r="H404">
        <f t="shared" si="51"/>
        <v>191.97</v>
      </c>
      <c r="I404">
        <f t="shared" si="49"/>
        <v>0.11729260039795081</v>
      </c>
      <c r="J404">
        <v>393.18200000000002</v>
      </c>
      <c r="K404" t="str">
        <f t="shared" si="50"/>
        <v>[M-H]</v>
      </c>
      <c r="N404" t="str">
        <f t="shared" si="48"/>
        <v>393.1820</v>
      </c>
      <c r="P404">
        <f t="shared" si="52"/>
        <v>227.38459440000003</v>
      </c>
      <c r="Q404" t="str">
        <f t="shared" si="53"/>
        <v>Monomer</v>
      </c>
    </row>
    <row r="405" spans="1:17" x14ac:dyDescent="0.3">
      <c r="A405" t="s">
        <v>33</v>
      </c>
      <c r="B405" t="s">
        <v>34</v>
      </c>
      <c r="C405">
        <v>1212459</v>
      </c>
      <c r="D405" t="s">
        <v>1543</v>
      </c>
      <c r="E405">
        <v>187.5</v>
      </c>
      <c r="F405">
        <v>188.27</v>
      </c>
      <c r="G405">
        <v>188.46</v>
      </c>
      <c r="H405">
        <f t="shared" si="51"/>
        <v>188.07666666666668</v>
      </c>
      <c r="I405">
        <f t="shared" si="49"/>
        <v>0.2702958299397723</v>
      </c>
      <c r="J405">
        <v>391.12990000000002</v>
      </c>
      <c r="K405" t="str">
        <f t="shared" si="50"/>
        <v>[M-H]</v>
      </c>
      <c r="N405" t="str">
        <f t="shared" si="48"/>
        <v>391.1299</v>
      </c>
      <c r="P405">
        <f t="shared" si="52"/>
        <v>226.83216908000003</v>
      </c>
      <c r="Q405" t="str">
        <f t="shared" si="53"/>
        <v>Monomer</v>
      </c>
    </row>
    <row r="406" spans="1:17" x14ac:dyDescent="0.3">
      <c r="A406" t="s">
        <v>36</v>
      </c>
      <c r="B406" t="s">
        <v>37</v>
      </c>
      <c r="C406">
        <v>1174949</v>
      </c>
      <c r="D406" t="s">
        <v>1544</v>
      </c>
      <c r="E406">
        <v>192.7</v>
      </c>
      <c r="F406">
        <v>193.09</v>
      </c>
      <c r="G406">
        <v>194.43</v>
      </c>
      <c r="H406">
        <f t="shared" si="51"/>
        <v>193.40666666666667</v>
      </c>
      <c r="I406">
        <f t="shared" si="49"/>
        <v>0.46918355526776345</v>
      </c>
      <c r="J406">
        <v>429.05840000000001</v>
      </c>
      <c r="K406" t="str">
        <f t="shared" si="50"/>
        <v>[M-H]</v>
      </c>
      <c r="N406" t="str">
        <f t="shared" si="48"/>
        <v>429.0584</v>
      </c>
      <c r="P406">
        <f t="shared" si="52"/>
        <v>237.04252128000002</v>
      </c>
      <c r="Q406" t="str">
        <f t="shared" si="53"/>
        <v>Monomer</v>
      </c>
    </row>
    <row r="407" spans="1:17" x14ac:dyDescent="0.3">
      <c r="A407" t="s">
        <v>39</v>
      </c>
      <c r="B407" t="s">
        <v>40</v>
      </c>
      <c r="C407">
        <v>1219659</v>
      </c>
      <c r="D407" t="s">
        <v>1545</v>
      </c>
      <c r="E407">
        <v>192.85</v>
      </c>
      <c r="F407">
        <v>194.2</v>
      </c>
      <c r="G407">
        <v>193.04</v>
      </c>
      <c r="H407">
        <f t="shared" si="51"/>
        <v>193.36333333333332</v>
      </c>
      <c r="I407">
        <f t="shared" si="49"/>
        <v>0.37792886108614326</v>
      </c>
      <c r="J407">
        <v>390.13470000000001</v>
      </c>
      <c r="K407" t="str">
        <f t="shared" si="50"/>
        <v>[M-H]</v>
      </c>
      <c r="N407" t="str">
        <f t="shared" si="48"/>
        <v>390.1347</v>
      </c>
      <c r="P407">
        <f t="shared" si="52"/>
        <v>226.56426124000001</v>
      </c>
      <c r="Q407" t="str">
        <f t="shared" si="53"/>
        <v>Monomer</v>
      </c>
    </row>
    <row r="408" spans="1:17" x14ac:dyDescent="0.3">
      <c r="A408" t="s">
        <v>41</v>
      </c>
      <c r="B408" t="s">
        <v>42</v>
      </c>
      <c r="C408">
        <v>1177383</v>
      </c>
      <c r="D408" t="s">
        <v>1546</v>
      </c>
      <c r="E408">
        <v>184.22</v>
      </c>
      <c r="F408">
        <v>183.45</v>
      </c>
      <c r="G408">
        <v>183.45</v>
      </c>
      <c r="H408">
        <f t="shared" si="51"/>
        <v>183.70666666666662</v>
      </c>
      <c r="I408">
        <f t="shared" si="49"/>
        <v>0.2419943246167901</v>
      </c>
      <c r="J408">
        <v>398.03559999999999</v>
      </c>
      <c r="K408" t="str">
        <f t="shared" si="50"/>
        <v>[M-H]</v>
      </c>
      <c r="N408" t="str">
        <f t="shared" si="48"/>
        <v>398.0356</v>
      </c>
      <c r="P408">
        <f t="shared" si="52"/>
        <v>228.69118351999998</v>
      </c>
      <c r="Q408" t="str">
        <f t="shared" si="53"/>
        <v>Monomer</v>
      </c>
    </row>
    <row r="409" spans="1:17" x14ac:dyDescent="0.3">
      <c r="A409" t="s">
        <v>1547</v>
      </c>
      <c r="B409" t="s">
        <v>1548</v>
      </c>
      <c r="C409">
        <v>1182156</v>
      </c>
      <c r="D409" t="s">
        <v>1549</v>
      </c>
      <c r="E409">
        <v>190.66</v>
      </c>
      <c r="F409">
        <v>187.57</v>
      </c>
      <c r="G409">
        <v>190.85</v>
      </c>
      <c r="H409">
        <f t="shared" si="51"/>
        <v>189.69333333333336</v>
      </c>
      <c r="I409">
        <f t="shared" si="49"/>
        <v>0.97067878191394263</v>
      </c>
      <c r="J409">
        <v>406.11189999999999</v>
      </c>
      <c r="K409" t="str">
        <f t="shared" si="50"/>
        <v>[M-H]</v>
      </c>
      <c r="N409" t="str">
        <f t="shared" si="48"/>
        <v>406.1119</v>
      </c>
      <c r="P409">
        <f t="shared" si="52"/>
        <v>230.86532348</v>
      </c>
      <c r="Q409" t="str">
        <f t="shared" si="53"/>
        <v>Monomer</v>
      </c>
    </row>
    <row r="410" spans="1:17" x14ac:dyDescent="0.3">
      <c r="A410" t="s">
        <v>43</v>
      </c>
      <c r="B410" t="s">
        <v>44</v>
      </c>
      <c r="C410">
        <v>1162630</v>
      </c>
      <c r="D410" t="s">
        <v>1550</v>
      </c>
      <c r="E410">
        <v>181.22</v>
      </c>
      <c r="F410">
        <v>179.27</v>
      </c>
      <c r="G410">
        <v>179.27</v>
      </c>
      <c r="H410">
        <f t="shared" si="51"/>
        <v>179.92</v>
      </c>
      <c r="I410">
        <f t="shared" si="49"/>
        <v>0.62574089868817462</v>
      </c>
      <c r="J410">
        <v>322.14490000000001</v>
      </c>
      <c r="K410" t="str">
        <f t="shared" si="50"/>
        <v>[M-H]</v>
      </c>
      <c r="N410" t="str">
        <f t="shared" si="48"/>
        <v>322.1449</v>
      </c>
      <c r="P410">
        <f t="shared" si="52"/>
        <v>208.26140708000003</v>
      </c>
      <c r="Q410" t="str">
        <f t="shared" si="53"/>
        <v>Monomer</v>
      </c>
    </row>
    <row r="411" spans="1:17" x14ac:dyDescent="0.3">
      <c r="A411" t="s">
        <v>45</v>
      </c>
      <c r="B411" t="s">
        <v>46</v>
      </c>
      <c r="C411">
        <v>1222365</v>
      </c>
      <c r="D411" t="s">
        <v>1551</v>
      </c>
      <c r="E411">
        <v>194.78</v>
      </c>
      <c r="F411">
        <v>194.59</v>
      </c>
      <c r="G411">
        <v>193.62</v>
      </c>
      <c r="H411">
        <f t="shared" si="51"/>
        <v>194.33</v>
      </c>
      <c r="I411">
        <f t="shared" si="49"/>
        <v>0.32016343807548481</v>
      </c>
      <c r="J411">
        <v>372.16050000000001</v>
      </c>
      <c r="K411" t="str">
        <f t="shared" si="50"/>
        <v>[M-H]</v>
      </c>
      <c r="N411" t="str">
        <f t="shared" si="48"/>
        <v>372.1605</v>
      </c>
      <c r="P411">
        <f t="shared" si="52"/>
        <v>221.72560659999999</v>
      </c>
      <c r="Q411" t="str">
        <f t="shared" si="53"/>
        <v>Monomer</v>
      </c>
    </row>
    <row r="412" spans="1:17" x14ac:dyDescent="0.3">
      <c r="A412" t="s">
        <v>47</v>
      </c>
      <c r="B412" t="s">
        <v>48</v>
      </c>
      <c r="C412">
        <v>1177148</v>
      </c>
      <c r="D412" t="s">
        <v>1552</v>
      </c>
      <c r="E412">
        <v>195.93</v>
      </c>
      <c r="F412">
        <v>195.16</v>
      </c>
      <c r="G412">
        <v>195.55</v>
      </c>
      <c r="H412">
        <f t="shared" si="51"/>
        <v>195.54666666666671</v>
      </c>
      <c r="I412">
        <f t="shared" si="49"/>
        <v>0.19688948368269424</v>
      </c>
      <c r="J412">
        <v>402.17110000000002</v>
      </c>
      <c r="K412" t="str">
        <f t="shared" si="50"/>
        <v>[M-H]</v>
      </c>
      <c r="N412" t="str">
        <f t="shared" si="48"/>
        <v>402.1711</v>
      </c>
      <c r="P412">
        <f t="shared" si="52"/>
        <v>229.80446012000002</v>
      </c>
      <c r="Q412" t="str">
        <f t="shared" si="53"/>
        <v>Monomer</v>
      </c>
    </row>
    <row r="413" spans="1:17" x14ac:dyDescent="0.3">
      <c r="A413" t="s">
        <v>49</v>
      </c>
      <c r="B413" t="s">
        <v>50</v>
      </c>
      <c r="C413">
        <v>1177428</v>
      </c>
      <c r="D413" t="s">
        <v>1553</v>
      </c>
      <c r="E413">
        <v>188.11</v>
      </c>
      <c r="F413">
        <v>189.27</v>
      </c>
      <c r="G413">
        <v>188.69</v>
      </c>
      <c r="H413">
        <f t="shared" si="51"/>
        <v>188.68999999999997</v>
      </c>
      <c r="I413">
        <f t="shared" si="49"/>
        <v>0.30738247919868483</v>
      </c>
      <c r="J413">
        <v>373.1558</v>
      </c>
      <c r="K413" t="str">
        <f t="shared" si="50"/>
        <v>[M-H]</v>
      </c>
      <c r="N413" t="str">
        <f t="shared" si="48"/>
        <v>373.1558</v>
      </c>
      <c r="P413">
        <f t="shared" si="52"/>
        <v>221.99354135999999</v>
      </c>
      <c r="Q413" t="str">
        <f t="shared" si="53"/>
        <v>Monomer</v>
      </c>
    </row>
    <row r="414" spans="1:17" x14ac:dyDescent="0.3">
      <c r="A414" t="s">
        <v>51</v>
      </c>
      <c r="B414" t="s">
        <v>52</v>
      </c>
      <c r="C414">
        <v>1195976</v>
      </c>
      <c r="D414" t="s">
        <v>1554</v>
      </c>
      <c r="E414">
        <v>201.19</v>
      </c>
      <c r="F414">
        <v>200.81</v>
      </c>
      <c r="G414">
        <v>200.61</v>
      </c>
      <c r="H414">
        <f t="shared" si="51"/>
        <v>200.87</v>
      </c>
      <c r="I414">
        <f t="shared" si="49"/>
        <v>0.14667117899791765</v>
      </c>
      <c r="J414">
        <v>423.10199999999998</v>
      </c>
      <c r="K414" t="str">
        <f t="shared" si="50"/>
        <v>[M-H]</v>
      </c>
      <c r="N414" t="str">
        <f t="shared" si="48"/>
        <v>423.1020</v>
      </c>
      <c r="P414">
        <f t="shared" si="52"/>
        <v>235.43905839999999</v>
      </c>
      <c r="Q414" t="str">
        <f t="shared" si="53"/>
        <v>Monomer</v>
      </c>
    </row>
    <row r="415" spans="1:17" x14ac:dyDescent="0.3">
      <c r="A415" t="s">
        <v>53</v>
      </c>
      <c r="B415" t="s">
        <v>54</v>
      </c>
      <c r="C415">
        <v>1181952</v>
      </c>
      <c r="D415" t="s">
        <v>1555</v>
      </c>
      <c r="E415">
        <v>198</v>
      </c>
      <c r="F415">
        <v>198.57</v>
      </c>
      <c r="G415">
        <v>198.77</v>
      </c>
      <c r="H415">
        <f t="shared" si="51"/>
        <v>198.44666666666669</v>
      </c>
      <c r="I415">
        <f t="shared" si="49"/>
        <v>0.20133439905527184</v>
      </c>
      <c r="J415">
        <v>418.166</v>
      </c>
      <c r="K415" t="str">
        <f t="shared" si="50"/>
        <v>[M-H]</v>
      </c>
      <c r="N415" t="str">
        <f t="shared" si="48"/>
        <v>418.1660</v>
      </c>
      <c r="P415">
        <f t="shared" si="52"/>
        <v>234.11028720000002</v>
      </c>
      <c r="Q415" t="str">
        <f t="shared" si="53"/>
        <v>Monomer</v>
      </c>
    </row>
    <row r="416" spans="1:17" x14ac:dyDescent="0.3">
      <c r="A416" t="s">
        <v>55</v>
      </c>
      <c r="B416" t="s">
        <v>56</v>
      </c>
      <c r="C416">
        <v>1212462</v>
      </c>
      <c r="D416" t="s">
        <v>1556</v>
      </c>
      <c r="E416">
        <v>188.68</v>
      </c>
      <c r="F416">
        <v>189.45</v>
      </c>
      <c r="G416">
        <v>190.03</v>
      </c>
      <c r="H416">
        <f t="shared" si="51"/>
        <v>189.38666666666666</v>
      </c>
      <c r="I416">
        <f t="shared" si="49"/>
        <v>0.35758838821418842</v>
      </c>
      <c r="J416">
        <v>412.13029999999998</v>
      </c>
      <c r="K416" t="str">
        <f t="shared" si="50"/>
        <v>[M-H]</v>
      </c>
      <c r="N416" t="str">
        <f t="shared" si="48"/>
        <v>412.1303</v>
      </c>
      <c r="P416">
        <f t="shared" si="52"/>
        <v>232.48547675999998</v>
      </c>
      <c r="Q416" t="str">
        <f t="shared" si="53"/>
        <v>Monomer</v>
      </c>
    </row>
    <row r="417" spans="1:17" x14ac:dyDescent="0.3">
      <c r="A417" t="s">
        <v>1557</v>
      </c>
      <c r="B417" t="s">
        <v>482</v>
      </c>
      <c r="C417">
        <v>1218114</v>
      </c>
      <c r="D417" t="s">
        <v>1558</v>
      </c>
      <c r="E417">
        <v>189.7</v>
      </c>
      <c r="F417">
        <v>189.9</v>
      </c>
      <c r="G417">
        <v>188.54</v>
      </c>
      <c r="H417">
        <f t="shared" si="51"/>
        <v>189.38</v>
      </c>
      <c r="I417">
        <f t="shared" si="49"/>
        <v>0.38774019961317824</v>
      </c>
      <c r="J417">
        <v>389.15069999999997</v>
      </c>
      <c r="K417" t="str">
        <f t="shared" si="50"/>
        <v>[M-H]</v>
      </c>
      <c r="N417" t="str">
        <f t="shared" si="48"/>
        <v>389.1507</v>
      </c>
      <c r="P417">
        <f t="shared" si="52"/>
        <v>226.29936843999999</v>
      </c>
      <c r="Q417" t="str">
        <f t="shared" si="53"/>
        <v>Monomer</v>
      </c>
    </row>
    <row r="418" spans="1:17" x14ac:dyDescent="0.3">
      <c r="A418" t="s">
        <v>57</v>
      </c>
      <c r="B418" t="s">
        <v>58</v>
      </c>
      <c r="C418">
        <v>1177133</v>
      </c>
      <c r="D418" t="s">
        <v>1559</v>
      </c>
      <c r="E418">
        <v>180.04</v>
      </c>
      <c r="F418">
        <v>180.24</v>
      </c>
      <c r="G418">
        <v>179.65</v>
      </c>
      <c r="H418">
        <f t="shared" si="51"/>
        <v>179.97666666666666</v>
      </c>
      <c r="I418">
        <f t="shared" si="49"/>
        <v>0.16671913974726821</v>
      </c>
      <c r="J418">
        <v>346.11970000000002</v>
      </c>
      <c r="K418" t="str">
        <f t="shared" si="50"/>
        <v>[M-H]</v>
      </c>
      <c r="N418" t="str">
        <f t="shared" si="48"/>
        <v>346.1197</v>
      </c>
      <c r="P418">
        <f t="shared" si="52"/>
        <v>214.71542324000001</v>
      </c>
      <c r="Q418" t="str">
        <f t="shared" si="53"/>
        <v>Monomer</v>
      </c>
    </row>
    <row r="419" spans="1:17" x14ac:dyDescent="0.3">
      <c r="A419" t="s">
        <v>59</v>
      </c>
      <c r="B419" t="s">
        <v>60</v>
      </c>
      <c r="C419">
        <v>1147358</v>
      </c>
      <c r="D419" t="s">
        <v>1560</v>
      </c>
      <c r="E419">
        <v>184.89</v>
      </c>
      <c r="F419">
        <v>185.47</v>
      </c>
      <c r="G419">
        <v>185.67</v>
      </c>
      <c r="H419">
        <f t="shared" si="51"/>
        <v>185.34333333333333</v>
      </c>
      <c r="I419">
        <f t="shared" si="49"/>
        <v>0.218585538251369</v>
      </c>
      <c r="J419">
        <v>400.14150000000001</v>
      </c>
      <c r="K419" t="str">
        <f t="shared" si="50"/>
        <v>[M-H]</v>
      </c>
      <c r="N419" t="str">
        <f t="shared" si="48"/>
        <v>400.1415</v>
      </c>
      <c r="P419">
        <f t="shared" si="52"/>
        <v>229.25809179999999</v>
      </c>
      <c r="Q419" t="str">
        <f t="shared" si="53"/>
        <v>Monomer</v>
      </c>
    </row>
    <row r="420" spans="1:17" x14ac:dyDescent="0.3">
      <c r="A420" t="s">
        <v>1561</v>
      </c>
      <c r="B420" t="s">
        <v>359</v>
      </c>
      <c r="C420">
        <v>1174805</v>
      </c>
      <c r="D420" t="s">
        <v>1562</v>
      </c>
      <c r="E420">
        <v>178.84</v>
      </c>
      <c r="F420">
        <v>179.42</v>
      </c>
      <c r="G420">
        <v>178.64</v>
      </c>
      <c r="H420">
        <f t="shared" si="51"/>
        <v>178.96666666666667</v>
      </c>
      <c r="I420">
        <f t="shared" si="49"/>
        <v>0.22637384398194704</v>
      </c>
      <c r="J420">
        <v>330.11360000000002</v>
      </c>
      <c r="K420" t="str">
        <f t="shared" si="50"/>
        <v>[M-H]</v>
      </c>
      <c r="N420" t="str">
        <f t="shared" si="48"/>
        <v>330.1136</v>
      </c>
      <c r="P420">
        <f t="shared" si="52"/>
        <v>210.40658112</v>
      </c>
      <c r="Q420" t="str">
        <f t="shared" si="53"/>
        <v>Monomer</v>
      </c>
    </row>
    <row r="421" spans="1:17" x14ac:dyDescent="0.3">
      <c r="A421" t="s">
        <v>61</v>
      </c>
      <c r="B421" t="s">
        <v>62</v>
      </c>
      <c r="C421">
        <v>1219507</v>
      </c>
      <c r="D421" t="s">
        <v>1563</v>
      </c>
      <c r="E421">
        <v>201.21</v>
      </c>
      <c r="F421">
        <v>202.76</v>
      </c>
      <c r="G421">
        <v>201.79</v>
      </c>
      <c r="H421">
        <f t="shared" si="51"/>
        <v>201.92</v>
      </c>
      <c r="I421">
        <f t="shared" si="49"/>
        <v>0.38784406031874724</v>
      </c>
      <c r="J421">
        <v>375.1463</v>
      </c>
      <c r="K421" t="str">
        <f t="shared" si="50"/>
        <v>[M-H]</v>
      </c>
      <c r="N421" t="str">
        <f t="shared" si="48"/>
        <v>375.1463</v>
      </c>
      <c r="P421">
        <f t="shared" si="52"/>
        <v>222.52938396000002</v>
      </c>
      <c r="Q421" t="str">
        <f t="shared" si="53"/>
        <v>Monomer</v>
      </c>
    </row>
    <row r="422" spans="1:17" x14ac:dyDescent="0.3">
      <c r="A422" t="s">
        <v>63</v>
      </c>
      <c r="B422" t="s">
        <v>64</v>
      </c>
      <c r="C422">
        <v>1205338</v>
      </c>
      <c r="D422" t="s">
        <v>1564</v>
      </c>
      <c r="E422">
        <v>225.04</v>
      </c>
      <c r="F422">
        <v>225.42</v>
      </c>
      <c r="G422">
        <v>225.42</v>
      </c>
      <c r="H422">
        <f t="shared" si="51"/>
        <v>225.29333333333332</v>
      </c>
      <c r="I422">
        <f t="shared" si="49"/>
        <v>9.7381089376245109E-2</v>
      </c>
      <c r="J422">
        <v>445.2133</v>
      </c>
      <c r="K422" t="str">
        <f t="shared" si="50"/>
        <v>[M-H]</v>
      </c>
      <c r="N422" t="str">
        <f t="shared" si="48"/>
        <v>445.2133</v>
      </c>
      <c r="P422">
        <f t="shared" si="52"/>
        <v>241.39142035999998</v>
      </c>
      <c r="Q422" t="str">
        <f t="shared" si="53"/>
        <v>Monomer</v>
      </c>
    </row>
    <row r="423" spans="1:17" x14ac:dyDescent="0.3">
      <c r="A423" t="s">
        <v>65</v>
      </c>
      <c r="B423" t="s">
        <v>66</v>
      </c>
      <c r="C423">
        <v>1202279</v>
      </c>
      <c r="D423" t="s">
        <v>1565</v>
      </c>
      <c r="E423">
        <v>194.22</v>
      </c>
      <c r="F423">
        <v>194.8</v>
      </c>
      <c r="G423">
        <v>194.8</v>
      </c>
      <c r="H423">
        <f t="shared" si="51"/>
        <v>194.60666666666665</v>
      </c>
      <c r="I423">
        <f t="shared" si="49"/>
        <v>0.17207178041005286</v>
      </c>
      <c r="J423">
        <v>338.10340000000002</v>
      </c>
      <c r="K423" t="str">
        <f t="shared" si="50"/>
        <v>[M-H]</v>
      </c>
      <c r="N423" t="str">
        <f t="shared" si="48"/>
        <v>338.1034</v>
      </c>
      <c r="P423">
        <f t="shared" si="52"/>
        <v>212.55743527999999</v>
      </c>
      <c r="Q423" t="str">
        <f t="shared" si="53"/>
        <v>Monomer</v>
      </c>
    </row>
    <row r="424" spans="1:17" x14ac:dyDescent="0.3">
      <c r="A424" t="s">
        <v>67</v>
      </c>
      <c r="B424" t="s">
        <v>68</v>
      </c>
      <c r="C424">
        <v>1184774</v>
      </c>
      <c r="D424" t="s">
        <v>1566</v>
      </c>
      <c r="E424">
        <v>204.06</v>
      </c>
      <c r="F424">
        <v>200.22</v>
      </c>
      <c r="G424">
        <v>199.65</v>
      </c>
      <c r="H424">
        <f t="shared" si="51"/>
        <v>201.30999999999997</v>
      </c>
      <c r="I424">
        <f t="shared" si="49"/>
        <v>1.1914768611795996</v>
      </c>
      <c r="J424">
        <v>435.07220000000001</v>
      </c>
      <c r="K424" t="str">
        <f t="shared" si="50"/>
        <v>[M-H]</v>
      </c>
      <c r="N424" t="str">
        <f t="shared" si="48"/>
        <v>435.0722</v>
      </c>
      <c r="P424">
        <f t="shared" si="52"/>
        <v>238.66143624</v>
      </c>
      <c r="Q424" t="str">
        <f t="shared" si="53"/>
        <v>Monomer</v>
      </c>
    </row>
    <row r="425" spans="1:17" x14ac:dyDescent="0.3">
      <c r="A425" t="s">
        <v>69</v>
      </c>
      <c r="B425" t="s">
        <v>70</v>
      </c>
      <c r="C425">
        <v>1186440</v>
      </c>
      <c r="D425" t="s">
        <v>1567</v>
      </c>
      <c r="E425">
        <v>217.9</v>
      </c>
      <c r="F425">
        <v>216.95</v>
      </c>
      <c r="G425">
        <v>210.05</v>
      </c>
      <c r="H425">
        <f t="shared" si="51"/>
        <v>214.9666666666667</v>
      </c>
      <c r="I425">
        <f t="shared" si="49"/>
        <v>1.9930396128894605</v>
      </c>
      <c r="J425">
        <v>434.17529999999999</v>
      </c>
      <c r="K425" t="str">
        <f t="shared" si="50"/>
        <v>[M-H]</v>
      </c>
      <c r="N425" t="str">
        <f t="shared" si="48"/>
        <v>434.1753</v>
      </c>
      <c r="P425">
        <f t="shared" si="52"/>
        <v>238.41999076000002</v>
      </c>
      <c r="Q425" t="str">
        <f t="shared" si="53"/>
        <v>Monomer</v>
      </c>
    </row>
    <row r="426" spans="1:17" x14ac:dyDescent="0.3">
      <c r="A426" t="s">
        <v>71</v>
      </c>
      <c r="B426" t="s">
        <v>72</v>
      </c>
      <c r="C426">
        <v>1122040</v>
      </c>
      <c r="D426" t="s">
        <v>1568</v>
      </c>
      <c r="E426">
        <v>193.09</v>
      </c>
      <c r="F426">
        <v>191.16</v>
      </c>
      <c r="G426">
        <v>191.74</v>
      </c>
      <c r="H426">
        <f t="shared" si="51"/>
        <v>191.99666666666667</v>
      </c>
      <c r="I426">
        <f t="shared" si="49"/>
        <v>0.51577422714044296</v>
      </c>
      <c r="J426">
        <v>383.12490000000003</v>
      </c>
      <c r="K426" t="str">
        <f t="shared" si="50"/>
        <v>[M-H]</v>
      </c>
      <c r="N426" t="str">
        <f t="shared" si="48"/>
        <v>383.1249</v>
      </c>
      <c r="P426">
        <f t="shared" si="52"/>
        <v>224.67722308</v>
      </c>
      <c r="Q426" t="str">
        <f t="shared" si="53"/>
        <v>Monomer</v>
      </c>
    </row>
    <row r="427" spans="1:17" x14ac:dyDescent="0.3">
      <c r="A427" t="s">
        <v>73</v>
      </c>
      <c r="B427" t="s">
        <v>74</v>
      </c>
      <c r="C427">
        <v>1207129</v>
      </c>
      <c r="D427" t="s">
        <v>1569</v>
      </c>
      <c r="E427">
        <v>211.29</v>
      </c>
      <c r="F427">
        <v>204.8</v>
      </c>
      <c r="G427">
        <v>211.29</v>
      </c>
      <c r="H427">
        <f t="shared" si="51"/>
        <v>209.12666666666667</v>
      </c>
      <c r="I427">
        <f t="shared" si="49"/>
        <v>1.7917386179224681</v>
      </c>
      <c r="J427">
        <v>487.13720000000001</v>
      </c>
      <c r="K427" t="str">
        <f t="shared" si="50"/>
        <v>[M-H]</v>
      </c>
      <c r="N427" t="str">
        <f t="shared" si="48"/>
        <v>487.1372</v>
      </c>
      <c r="P427">
        <f t="shared" si="52"/>
        <v>252.67733423999999</v>
      </c>
      <c r="Q427" t="str">
        <f t="shared" si="53"/>
        <v>Monomer</v>
      </c>
    </row>
    <row r="428" spans="1:17" x14ac:dyDescent="0.3">
      <c r="A428" t="s">
        <v>1570</v>
      </c>
      <c r="B428" t="s">
        <v>1571</v>
      </c>
      <c r="C428">
        <v>1174675</v>
      </c>
      <c r="D428" t="s">
        <v>1572</v>
      </c>
      <c r="E428">
        <v>221.11</v>
      </c>
      <c r="F428">
        <v>221.49</v>
      </c>
      <c r="G428">
        <v>221.3</v>
      </c>
      <c r="H428">
        <f t="shared" si="51"/>
        <v>221.30000000000004</v>
      </c>
      <c r="I428">
        <f t="shared" si="49"/>
        <v>8.5856303660188746E-2</v>
      </c>
      <c r="J428">
        <v>503.1671</v>
      </c>
      <c r="K428" t="str">
        <f t="shared" si="50"/>
        <v>[M-H]</v>
      </c>
      <c r="N428" t="str">
        <f t="shared" si="48"/>
        <v>503.1671</v>
      </c>
      <c r="P428">
        <f t="shared" si="52"/>
        <v>256.99258331999999</v>
      </c>
      <c r="Q428" t="str">
        <f t="shared" si="53"/>
        <v>Monomer</v>
      </c>
    </row>
    <row r="429" spans="1:17" x14ac:dyDescent="0.3">
      <c r="A429" t="s">
        <v>75</v>
      </c>
      <c r="B429" t="s">
        <v>76</v>
      </c>
      <c r="C429">
        <v>1122821</v>
      </c>
      <c r="D429" t="s">
        <v>1573</v>
      </c>
      <c r="E429">
        <v>182.57</v>
      </c>
      <c r="F429">
        <v>181.02</v>
      </c>
      <c r="G429">
        <v>179.47</v>
      </c>
      <c r="H429">
        <f t="shared" si="51"/>
        <v>181.02</v>
      </c>
      <c r="I429">
        <f t="shared" si="49"/>
        <v>0.85625897690862729</v>
      </c>
      <c r="J429">
        <v>362.11219999999997</v>
      </c>
      <c r="K429" t="str">
        <f t="shared" si="50"/>
        <v>[M-H]</v>
      </c>
      <c r="N429" t="str">
        <f t="shared" si="48"/>
        <v>362.1122</v>
      </c>
      <c r="P429">
        <f t="shared" si="52"/>
        <v>219.02060424000001</v>
      </c>
      <c r="Q429" t="str">
        <f t="shared" si="53"/>
        <v>Monomer</v>
      </c>
    </row>
    <row r="430" spans="1:17" x14ac:dyDescent="0.3">
      <c r="A430" t="s">
        <v>77</v>
      </c>
      <c r="B430" t="s">
        <v>78</v>
      </c>
      <c r="C430">
        <v>1191357</v>
      </c>
      <c r="D430" t="s">
        <v>1574</v>
      </c>
      <c r="E430">
        <v>200.75</v>
      </c>
      <c r="F430">
        <v>199.98</v>
      </c>
      <c r="G430">
        <v>201.14</v>
      </c>
      <c r="H430">
        <f t="shared" si="51"/>
        <v>200.62333333333333</v>
      </c>
      <c r="I430">
        <f t="shared" si="49"/>
        <v>0.29422421035227492</v>
      </c>
      <c r="J430">
        <v>359.14350000000002</v>
      </c>
      <c r="K430" t="str">
        <f t="shared" si="50"/>
        <v>[M-H]</v>
      </c>
      <c r="N430" t="str">
        <f t="shared" si="48"/>
        <v>359.1435</v>
      </c>
      <c r="P430">
        <f t="shared" si="52"/>
        <v>218.22143020000001</v>
      </c>
      <c r="Q430" t="str">
        <f t="shared" si="53"/>
        <v>Monomer</v>
      </c>
    </row>
    <row r="431" spans="1:17" x14ac:dyDescent="0.3">
      <c r="A431" t="s">
        <v>1575</v>
      </c>
      <c r="B431" t="s">
        <v>1576</v>
      </c>
      <c r="C431">
        <v>1200141</v>
      </c>
      <c r="D431" t="s">
        <v>1577</v>
      </c>
      <c r="E431">
        <v>200.85</v>
      </c>
      <c r="F431">
        <v>200.46</v>
      </c>
      <c r="G431">
        <v>201.62</v>
      </c>
      <c r="H431">
        <f t="shared" si="51"/>
        <v>200.97666666666669</v>
      </c>
      <c r="I431">
        <f t="shared" si="49"/>
        <v>0.29370694024965366</v>
      </c>
      <c r="J431">
        <v>392.11399999999998</v>
      </c>
      <c r="K431" t="str">
        <f t="shared" si="50"/>
        <v>[M-H]</v>
      </c>
      <c r="N431" t="str">
        <f t="shared" si="48"/>
        <v>392.1140</v>
      </c>
      <c r="P431">
        <f t="shared" si="52"/>
        <v>227.09708879999999</v>
      </c>
      <c r="Q431" t="str">
        <f t="shared" si="53"/>
        <v>Monomer</v>
      </c>
    </row>
    <row r="432" spans="1:17" x14ac:dyDescent="0.3">
      <c r="A432" t="s">
        <v>80</v>
      </c>
      <c r="B432" t="s">
        <v>81</v>
      </c>
      <c r="C432">
        <v>1196282</v>
      </c>
      <c r="D432" t="s">
        <v>1578</v>
      </c>
      <c r="E432">
        <v>186.37</v>
      </c>
      <c r="F432">
        <v>182.87</v>
      </c>
      <c r="G432">
        <v>185.2</v>
      </c>
      <c r="H432">
        <f t="shared" si="51"/>
        <v>184.81333333333336</v>
      </c>
      <c r="I432">
        <f t="shared" si="49"/>
        <v>0.96408091551947239</v>
      </c>
      <c r="J432">
        <v>341.13290000000001</v>
      </c>
      <c r="K432" t="str">
        <f t="shared" si="50"/>
        <v>[M-H]</v>
      </c>
      <c r="N432" t="str">
        <f t="shared" si="48"/>
        <v>341.1329</v>
      </c>
      <c r="P432">
        <f t="shared" si="52"/>
        <v>213.37297668000002</v>
      </c>
      <c r="Q432" t="str">
        <f t="shared" si="53"/>
        <v>Monomer</v>
      </c>
    </row>
    <row r="433" spans="1:17" x14ac:dyDescent="0.3">
      <c r="A433" t="s">
        <v>82</v>
      </c>
      <c r="B433" t="s">
        <v>83</v>
      </c>
      <c r="C433">
        <v>1179288</v>
      </c>
      <c r="D433" t="s">
        <v>1579</v>
      </c>
      <c r="E433">
        <v>225.29</v>
      </c>
      <c r="F433">
        <v>224.53</v>
      </c>
      <c r="G433">
        <v>226.43</v>
      </c>
      <c r="H433">
        <f t="shared" si="51"/>
        <v>225.41666666666666</v>
      </c>
      <c r="I433">
        <f t="shared" si="49"/>
        <v>0.42424208286918974</v>
      </c>
      <c r="J433">
        <v>489.178</v>
      </c>
      <c r="K433" t="str">
        <f t="shared" si="50"/>
        <v>[M-H]</v>
      </c>
      <c r="N433" t="str">
        <f t="shared" si="48"/>
        <v>489.1780</v>
      </c>
      <c r="P433">
        <f t="shared" si="52"/>
        <v>253.22671760000003</v>
      </c>
      <c r="Q433" t="str">
        <f t="shared" si="53"/>
        <v>Monomer</v>
      </c>
    </row>
    <row r="434" spans="1:17" x14ac:dyDescent="0.3">
      <c r="A434" t="s">
        <v>84</v>
      </c>
      <c r="B434" t="s">
        <v>85</v>
      </c>
      <c r="C434">
        <v>1106686</v>
      </c>
      <c r="D434" t="s">
        <v>1580</v>
      </c>
      <c r="E434">
        <v>226.38</v>
      </c>
      <c r="F434">
        <v>226.57</v>
      </c>
      <c r="G434">
        <v>227.34</v>
      </c>
      <c r="H434">
        <f t="shared" si="51"/>
        <v>226.76333333333332</v>
      </c>
      <c r="I434">
        <f t="shared" si="49"/>
        <v>0.22418235771056128</v>
      </c>
      <c r="J434">
        <v>326.06700000000001</v>
      </c>
      <c r="K434" t="str">
        <f t="shared" si="50"/>
        <v>[M-H]</v>
      </c>
      <c r="N434" t="str">
        <f t="shared" si="48"/>
        <v>326.0670</v>
      </c>
      <c r="P434">
        <f t="shared" si="52"/>
        <v>209.31723640000001</v>
      </c>
      <c r="Q434" t="str">
        <f t="shared" si="53"/>
        <v>Dimer</v>
      </c>
    </row>
    <row r="435" spans="1:17" x14ac:dyDescent="0.3">
      <c r="A435" t="s">
        <v>1581</v>
      </c>
      <c r="B435" t="s">
        <v>1582</v>
      </c>
      <c r="C435">
        <v>1122925</v>
      </c>
      <c r="D435" t="s">
        <v>1583</v>
      </c>
      <c r="E435">
        <v>192.06</v>
      </c>
      <c r="F435">
        <v>192.06</v>
      </c>
      <c r="G435">
        <v>190.9</v>
      </c>
      <c r="H435">
        <f t="shared" si="51"/>
        <v>191.67333333333332</v>
      </c>
      <c r="I435">
        <f t="shared" si="49"/>
        <v>0.34941027038709815</v>
      </c>
      <c r="J435">
        <v>374.0437</v>
      </c>
      <c r="K435" t="str">
        <f t="shared" si="50"/>
        <v>[M-H]</v>
      </c>
      <c r="N435" t="str">
        <f t="shared" si="48"/>
        <v>374.0437</v>
      </c>
      <c r="P435">
        <f t="shared" si="52"/>
        <v>222.23256404</v>
      </c>
      <c r="Q435" t="str">
        <f t="shared" si="53"/>
        <v>Monomer</v>
      </c>
    </row>
    <row r="436" spans="1:17" x14ac:dyDescent="0.3">
      <c r="A436" t="s">
        <v>1584</v>
      </c>
      <c r="B436" t="s">
        <v>1585</v>
      </c>
      <c r="C436">
        <v>1125263</v>
      </c>
      <c r="D436" t="s">
        <v>1586</v>
      </c>
      <c r="E436">
        <v>191.53</v>
      </c>
      <c r="F436">
        <v>191.6</v>
      </c>
      <c r="G436">
        <v>192.76</v>
      </c>
      <c r="H436">
        <f t="shared" si="51"/>
        <v>191.96333333333334</v>
      </c>
      <c r="I436">
        <f t="shared" si="49"/>
        <v>0.35987120867489641</v>
      </c>
      <c r="J436">
        <v>376.06380000000001</v>
      </c>
      <c r="K436" t="str">
        <f t="shared" si="50"/>
        <v>[M-H]</v>
      </c>
      <c r="N436" t="str">
        <f t="shared" si="48"/>
        <v>376.0638</v>
      </c>
      <c r="P436">
        <f t="shared" si="52"/>
        <v>222.77637496</v>
      </c>
      <c r="Q436" t="str">
        <f t="shared" si="53"/>
        <v>Monomer</v>
      </c>
    </row>
    <row r="437" spans="1:17" x14ac:dyDescent="0.3">
      <c r="A437" t="s">
        <v>87</v>
      </c>
      <c r="B437" t="s">
        <v>88</v>
      </c>
      <c r="C437">
        <v>1226800</v>
      </c>
      <c r="D437" t="s">
        <v>1587</v>
      </c>
      <c r="E437">
        <v>208.95</v>
      </c>
      <c r="F437">
        <v>205.89</v>
      </c>
      <c r="G437">
        <v>209.52</v>
      </c>
      <c r="H437">
        <f t="shared" si="51"/>
        <v>208.12</v>
      </c>
      <c r="I437">
        <f t="shared" si="49"/>
        <v>0.93799378145543755</v>
      </c>
      <c r="J437">
        <v>446.08409999999998</v>
      </c>
      <c r="K437" t="str">
        <f t="shared" si="50"/>
        <v>[M-H]</v>
      </c>
      <c r="N437" t="str">
        <f t="shared" si="48"/>
        <v>446.0841</v>
      </c>
      <c r="P437">
        <f t="shared" si="52"/>
        <v>241.62583971999999</v>
      </c>
      <c r="Q437" t="str">
        <f t="shared" si="53"/>
        <v>Monomer</v>
      </c>
    </row>
    <row r="438" spans="1:17" x14ac:dyDescent="0.3">
      <c r="A438" t="s">
        <v>89</v>
      </c>
      <c r="B438" t="s">
        <v>90</v>
      </c>
      <c r="C438">
        <v>1170752</v>
      </c>
      <c r="D438" t="s">
        <v>1588</v>
      </c>
      <c r="E438">
        <v>200.38</v>
      </c>
      <c r="F438">
        <v>197.29</v>
      </c>
      <c r="G438">
        <v>199.8</v>
      </c>
      <c r="H438">
        <f t="shared" si="51"/>
        <v>199.15666666666667</v>
      </c>
      <c r="I438">
        <f t="shared" si="49"/>
        <v>0.82467059853454039</v>
      </c>
      <c r="J438">
        <v>389.13679999999999</v>
      </c>
      <c r="K438" t="str">
        <f t="shared" si="50"/>
        <v>[M-H]</v>
      </c>
      <c r="N438" t="str">
        <f t="shared" si="48"/>
        <v>389.1368</v>
      </c>
      <c r="P438">
        <f t="shared" si="52"/>
        <v>226.29562656000002</v>
      </c>
      <c r="Q438" t="str">
        <f t="shared" si="53"/>
        <v>Monomer</v>
      </c>
    </row>
    <row r="439" spans="1:17" x14ac:dyDescent="0.3">
      <c r="A439" t="s">
        <v>91</v>
      </c>
      <c r="B439" t="s">
        <v>92</v>
      </c>
      <c r="C439">
        <v>1182377</v>
      </c>
      <c r="D439" t="s">
        <v>1589</v>
      </c>
      <c r="E439">
        <v>191.11</v>
      </c>
      <c r="F439">
        <v>189.94</v>
      </c>
      <c r="G439">
        <v>196.34</v>
      </c>
      <c r="H439">
        <f t="shared" si="51"/>
        <v>192.46333333333334</v>
      </c>
      <c r="I439">
        <f t="shared" si="49"/>
        <v>1.7706635693610928</v>
      </c>
      <c r="J439">
        <v>347.15129999999999</v>
      </c>
      <c r="K439" t="str">
        <f t="shared" si="50"/>
        <v>[M-H]</v>
      </c>
      <c r="N439" t="str">
        <f t="shared" si="48"/>
        <v>347.1513</v>
      </c>
      <c r="P439">
        <f t="shared" si="52"/>
        <v>214.99312996</v>
      </c>
      <c r="Q439" t="str">
        <f t="shared" si="53"/>
        <v>Monomer</v>
      </c>
    </row>
    <row r="440" spans="1:17" x14ac:dyDescent="0.3">
      <c r="A440" t="s">
        <v>93</v>
      </c>
      <c r="B440" t="s">
        <v>94</v>
      </c>
      <c r="C440">
        <v>1203012</v>
      </c>
      <c r="D440" t="s">
        <v>1590</v>
      </c>
      <c r="E440">
        <v>187.34</v>
      </c>
      <c r="F440">
        <v>188.31</v>
      </c>
      <c r="G440">
        <v>187.34</v>
      </c>
      <c r="H440">
        <f t="shared" si="51"/>
        <v>187.66333333333333</v>
      </c>
      <c r="I440">
        <f t="shared" si="49"/>
        <v>0.29842258003549071</v>
      </c>
      <c r="J440">
        <v>404.08229999999998</v>
      </c>
      <c r="K440" t="str">
        <f t="shared" si="50"/>
        <v>[M-H]</v>
      </c>
      <c r="N440" t="str">
        <f t="shared" si="48"/>
        <v>404.0823</v>
      </c>
      <c r="P440">
        <f t="shared" si="52"/>
        <v>230.31895516</v>
      </c>
      <c r="Q440" t="str">
        <f t="shared" si="53"/>
        <v>Monomer</v>
      </c>
    </row>
    <row r="441" spans="1:17" x14ac:dyDescent="0.3">
      <c r="A441" t="s">
        <v>95</v>
      </c>
      <c r="B441" t="s">
        <v>96</v>
      </c>
      <c r="C441">
        <v>1180090</v>
      </c>
      <c r="D441" t="s">
        <v>1591</v>
      </c>
      <c r="E441">
        <v>202.63</v>
      </c>
      <c r="F441">
        <v>202.44</v>
      </c>
      <c r="G441">
        <v>209.15</v>
      </c>
      <c r="H441">
        <f t="shared" si="51"/>
        <v>204.74</v>
      </c>
      <c r="I441">
        <f t="shared" si="49"/>
        <v>1.8659535932380216</v>
      </c>
      <c r="J441">
        <v>409.08879999999999</v>
      </c>
      <c r="K441" t="str">
        <f t="shared" si="50"/>
        <v>[M-H]</v>
      </c>
      <c r="N441" t="str">
        <f t="shared" si="48"/>
        <v>409.0888</v>
      </c>
      <c r="P441">
        <f t="shared" si="52"/>
        <v>231.66670496</v>
      </c>
      <c r="Q441" t="str">
        <f t="shared" si="53"/>
        <v>Monomer</v>
      </c>
    </row>
    <row r="442" spans="1:17" x14ac:dyDescent="0.3">
      <c r="A442" t="s">
        <v>97</v>
      </c>
      <c r="B442" t="s">
        <v>98</v>
      </c>
      <c r="C442">
        <v>1101013</v>
      </c>
      <c r="D442" t="s">
        <v>1592</v>
      </c>
      <c r="E442">
        <v>176.71</v>
      </c>
      <c r="F442">
        <v>175.54</v>
      </c>
      <c r="G442">
        <v>178.07</v>
      </c>
      <c r="H442">
        <f t="shared" si="51"/>
        <v>176.77333333333331</v>
      </c>
      <c r="I442">
        <f t="shared" si="49"/>
        <v>0.71627800549081244</v>
      </c>
      <c r="J442">
        <v>348.07139999999998</v>
      </c>
      <c r="K442" t="str">
        <f t="shared" si="50"/>
        <v>[M-H]</v>
      </c>
      <c r="N442" t="str">
        <f t="shared" si="48"/>
        <v>348.0714</v>
      </c>
      <c r="P442">
        <f t="shared" si="52"/>
        <v>215.24082088</v>
      </c>
      <c r="Q442" t="str">
        <f t="shared" si="53"/>
        <v>Monomer</v>
      </c>
    </row>
    <row r="443" spans="1:17" x14ac:dyDescent="0.3">
      <c r="A443" t="s">
        <v>99</v>
      </c>
      <c r="B443" t="s">
        <v>100</v>
      </c>
      <c r="C443">
        <v>1182024</v>
      </c>
      <c r="D443" t="s">
        <v>1593</v>
      </c>
      <c r="E443">
        <v>212.24</v>
      </c>
      <c r="F443">
        <v>216.81</v>
      </c>
      <c r="G443">
        <v>211.1</v>
      </c>
      <c r="H443">
        <f t="shared" si="51"/>
        <v>213.38333333333333</v>
      </c>
      <c r="I443">
        <f t="shared" si="49"/>
        <v>1.416149101939409</v>
      </c>
      <c r="J443">
        <v>456.12349999999998</v>
      </c>
      <c r="K443" t="str">
        <f t="shared" si="50"/>
        <v>[M-H]</v>
      </c>
      <c r="N443" t="str">
        <f t="shared" si="48"/>
        <v>456.1235</v>
      </c>
      <c r="P443">
        <f t="shared" si="52"/>
        <v>244.3284462</v>
      </c>
      <c r="Q443" t="str">
        <f t="shared" si="53"/>
        <v>Monomer</v>
      </c>
    </row>
    <row r="444" spans="1:17" x14ac:dyDescent="0.3">
      <c r="A444" t="s">
        <v>101</v>
      </c>
      <c r="B444" t="s">
        <v>102</v>
      </c>
      <c r="C444">
        <v>1222572</v>
      </c>
      <c r="D444" t="s">
        <v>1594</v>
      </c>
      <c r="E444">
        <v>205.16</v>
      </c>
      <c r="F444">
        <v>205.35</v>
      </c>
      <c r="G444">
        <v>204.97</v>
      </c>
      <c r="H444">
        <f t="shared" si="51"/>
        <v>205.16</v>
      </c>
      <c r="I444">
        <f t="shared" si="49"/>
        <v>9.2610645349969642E-2</v>
      </c>
      <c r="J444">
        <v>385.10730000000001</v>
      </c>
      <c r="K444" t="str">
        <f t="shared" si="50"/>
        <v>[M-H]</v>
      </c>
      <c r="N444" t="str">
        <f t="shared" si="48"/>
        <v>385.1073</v>
      </c>
      <c r="P444">
        <f t="shared" si="52"/>
        <v>225.21088516</v>
      </c>
      <c r="Q444" t="str">
        <f t="shared" si="53"/>
        <v>Monomer</v>
      </c>
    </row>
    <row r="445" spans="1:17" x14ac:dyDescent="0.3">
      <c r="A445" t="s">
        <v>103</v>
      </c>
      <c r="B445" t="s">
        <v>104</v>
      </c>
      <c r="C445">
        <v>1120456</v>
      </c>
      <c r="D445" t="s">
        <v>1595</v>
      </c>
      <c r="E445">
        <v>194.19</v>
      </c>
      <c r="F445">
        <v>193.61</v>
      </c>
      <c r="G445">
        <v>194.38</v>
      </c>
      <c r="H445">
        <f t="shared" si="51"/>
        <v>194.06000000000003</v>
      </c>
      <c r="I445">
        <f t="shared" si="49"/>
        <v>0.20670072266444484</v>
      </c>
      <c r="J445">
        <v>364.20310000000001</v>
      </c>
      <c r="K445" t="str">
        <f t="shared" si="50"/>
        <v>[M-H]</v>
      </c>
      <c r="N445" t="str">
        <f t="shared" si="48"/>
        <v>364.2031</v>
      </c>
      <c r="P445">
        <f t="shared" si="52"/>
        <v>219.58347452000001</v>
      </c>
      <c r="Q445" t="str">
        <f t="shared" si="53"/>
        <v>Monomer</v>
      </c>
    </row>
    <row r="446" spans="1:17" x14ac:dyDescent="0.3">
      <c r="A446" t="s">
        <v>105</v>
      </c>
      <c r="B446" t="s">
        <v>106</v>
      </c>
      <c r="C446">
        <v>1202441</v>
      </c>
      <c r="D446" t="s">
        <v>1596</v>
      </c>
      <c r="E446">
        <v>205.1</v>
      </c>
      <c r="F446">
        <v>199.51</v>
      </c>
      <c r="G446">
        <v>198.74</v>
      </c>
      <c r="H446">
        <f t="shared" si="51"/>
        <v>201.11666666666667</v>
      </c>
      <c r="I446">
        <f t="shared" si="49"/>
        <v>1.7259063520275226</v>
      </c>
      <c r="J446">
        <v>397.16699999999997</v>
      </c>
      <c r="K446" t="str">
        <f t="shared" si="50"/>
        <v>[M-H]</v>
      </c>
      <c r="N446" t="str">
        <f t="shared" si="48"/>
        <v>397.1670</v>
      </c>
      <c r="P446">
        <f t="shared" si="52"/>
        <v>228.45735639999998</v>
      </c>
      <c r="Q446" t="str">
        <f t="shared" si="53"/>
        <v>Monomer</v>
      </c>
    </row>
    <row r="447" spans="1:17" x14ac:dyDescent="0.3">
      <c r="A447" t="s">
        <v>110</v>
      </c>
      <c r="B447" t="s">
        <v>111</v>
      </c>
      <c r="C447">
        <v>1189274</v>
      </c>
      <c r="D447" t="s">
        <v>1597</v>
      </c>
      <c r="E447">
        <v>141.5</v>
      </c>
      <c r="F447">
        <v>140.32</v>
      </c>
      <c r="G447">
        <v>138.72999999999999</v>
      </c>
      <c r="H447">
        <f t="shared" si="51"/>
        <v>140.18333333333331</v>
      </c>
      <c r="I447">
        <f t="shared" si="49"/>
        <v>0.99159288608009277</v>
      </c>
      <c r="J447">
        <v>304.1343</v>
      </c>
      <c r="K447" t="str">
        <f t="shared" si="50"/>
        <v>[M-H]</v>
      </c>
      <c r="N447" t="str">
        <f t="shared" si="48"/>
        <v>304.1343</v>
      </c>
      <c r="P447">
        <f t="shared" si="52"/>
        <v>203.41295356000001</v>
      </c>
      <c r="Q447" t="str">
        <f t="shared" si="53"/>
        <v>Monomer</v>
      </c>
    </row>
    <row r="448" spans="1:17" x14ac:dyDescent="0.3">
      <c r="A448" t="s">
        <v>1598</v>
      </c>
      <c r="B448" t="s">
        <v>1599</v>
      </c>
      <c r="C448">
        <v>1202698</v>
      </c>
      <c r="D448" t="s">
        <v>1600</v>
      </c>
      <c r="E448">
        <v>166.05</v>
      </c>
      <c r="F448">
        <v>164.47</v>
      </c>
      <c r="G448">
        <v>166.05</v>
      </c>
      <c r="H448">
        <f t="shared" si="51"/>
        <v>165.52333333333334</v>
      </c>
      <c r="I448">
        <f t="shared" si="49"/>
        <v>0.5511086606035096</v>
      </c>
      <c r="J448">
        <v>262.06400000000002</v>
      </c>
      <c r="K448" t="str">
        <f t="shared" si="50"/>
        <v>[M-H]</v>
      </c>
      <c r="N448" t="str">
        <f t="shared" si="48"/>
        <v>262.0640</v>
      </c>
      <c r="P448">
        <f t="shared" si="52"/>
        <v>192.0876288</v>
      </c>
      <c r="Q448" t="str">
        <f t="shared" si="53"/>
        <v>Monomer</v>
      </c>
    </row>
    <row r="449" spans="1:17" x14ac:dyDescent="0.3">
      <c r="A449" t="s">
        <v>112</v>
      </c>
      <c r="B449" t="s">
        <v>113</v>
      </c>
      <c r="C449">
        <v>1131258</v>
      </c>
      <c r="D449" t="s">
        <v>1601</v>
      </c>
      <c r="E449">
        <v>204.53</v>
      </c>
      <c r="F449">
        <v>207.03</v>
      </c>
      <c r="G449">
        <v>205.49</v>
      </c>
      <c r="H449">
        <f t="shared" si="51"/>
        <v>205.68333333333331</v>
      </c>
      <c r="I449">
        <f t="shared" si="49"/>
        <v>0.61315784003734219</v>
      </c>
      <c r="J449">
        <v>382.04669999999999</v>
      </c>
      <c r="K449" t="str">
        <f t="shared" si="50"/>
        <v>[M-H]</v>
      </c>
      <c r="N449" t="str">
        <f t="shared" si="48"/>
        <v>382.0467</v>
      </c>
      <c r="P449">
        <f t="shared" si="52"/>
        <v>224.38697164000001</v>
      </c>
      <c r="Q449" t="str">
        <f t="shared" si="53"/>
        <v>Monomer</v>
      </c>
    </row>
    <row r="450" spans="1:17" x14ac:dyDescent="0.3">
      <c r="A450" t="s">
        <v>114</v>
      </c>
      <c r="B450" t="s">
        <v>115</v>
      </c>
      <c r="C450">
        <v>1109713</v>
      </c>
      <c r="D450" t="s">
        <v>1602</v>
      </c>
      <c r="E450">
        <v>204.09</v>
      </c>
      <c r="F450">
        <v>202.74</v>
      </c>
      <c r="G450">
        <v>203.32</v>
      </c>
      <c r="H450">
        <f t="shared" si="51"/>
        <v>203.38333333333335</v>
      </c>
      <c r="I450">
        <f t="shared" si="49"/>
        <v>0.33297946184999366</v>
      </c>
      <c r="J450">
        <v>449.11770000000001</v>
      </c>
      <c r="K450" t="str">
        <f t="shared" si="50"/>
        <v>[M-H]</v>
      </c>
      <c r="N450" t="str">
        <f t="shared" si="48"/>
        <v>449.1177</v>
      </c>
      <c r="P450">
        <f t="shared" si="52"/>
        <v>242.44248484000002</v>
      </c>
      <c r="Q450" t="str">
        <f t="shared" si="53"/>
        <v>Monomer</v>
      </c>
    </row>
    <row r="451" spans="1:17" x14ac:dyDescent="0.3">
      <c r="A451" t="s">
        <v>116</v>
      </c>
      <c r="B451" t="s">
        <v>117</v>
      </c>
      <c r="C451">
        <v>1134243</v>
      </c>
      <c r="D451" t="s">
        <v>1603</v>
      </c>
      <c r="E451">
        <v>195.62</v>
      </c>
      <c r="F451">
        <v>194.28</v>
      </c>
      <c r="G451">
        <v>196.2</v>
      </c>
      <c r="H451">
        <f t="shared" si="51"/>
        <v>195.36666666666665</v>
      </c>
      <c r="I451">
        <f t="shared" si="49"/>
        <v>0.50405240985422783</v>
      </c>
      <c r="J451">
        <v>417.04809999999998</v>
      </c>
      <c r="K451" t="str">
        <f t="shared" si="50"/>
        <v>[M-H]</v>
      </c>
      <c r="N451" t="str">
        <f t="shared" si="48"/>
        <v>417.0481</v>
      </c>
      <c r="P451">
        <f t="shared" si="52"/>
        <v>233.80934852000001</v>
      </c>
      <c r="Q451" t="str">
        <f t="shared" si="53"/>
        <v>Monomer</v>
      </c>
    </row>
    <row r="452" spans="1:17" x14ac:dyDescent="0.3">
      <c r="A452" t="s">
        <v>118</v>
      </c>
      <c r="B452" t="s">
        <v>119</v>
      </c>
      <c r="C452">
        <v>1124821</v>
      </c>
      <c r="D452" t="s">
        <v>1604</v>
      </c>
      <c r="E452">
        <v>250.3</v>
      </c>
      <c r="F452">
        <v>250.3</v>
      </c>
      <c r="G452">
        <v>250.11</v>
      </c>
      <c r="H452">
        <f t="shared" si="51"/>
        <v>250.23666666666668</v>
      </c>
      <c r="I452">
        <f t="shared" si="49"/>
        <v>4.3837121316897702E-2</v>
      </c>
      <c r="J452">
        <v>305.06020000000001</v>
      </c>
      <c r="K452" t="str">
        <f t="shared" si="50"/>
        <v>[M-H]</v>
      </c>
      <c r="N452" t="str">
        <f t="shared" si="48"/>
        <v>305.0602</v>
      </c>
      <c r="P452">
        <f t="shared" si="52"/>
        <v>203.66220584000001</v>
      </c>
      <c r="Q452" t="str">
        <f t="shared" si="53"/>
        <v>Dimer</v>
      </c>
    </row>
    <row r="453" spans="1:17" x14ac:dyDescent="0.3">
      <c r="A453" t="s">
        <v>120</v>
      </c>
      <c r="B453" t="s">
        <v>121</v>
      </c>
      <c r="C453">
        <v>1127194</v>
      </c>
      <c r="D453" t="s">
        <v>1605</v>
      </c>
      <c r="E453">
        <v>174.67</v>
      </c>
      <c r="F453">
        <v>176.44</v>
      </c>
      <c r="G453">
        <v>174.28</v>
      </c>
      <c r="H453">
        <f t="shared" si="51"/>
        <v>175.13</v>
      </c>
      <c r="I453">
        <f t="shared" si="49"/>
        <v>0.65730022253575726</v>
      </c>
      <c r="J453">
        <v>289.0652</v>
      </c>
      <c r="K453" t="str">
        <f t="shared" si="50"/>
        <v>[M-H]</v>
      </c>
      <c r="N453" t="str">
        <f t="shared" ref="N453:N516" si="54">LEFT(D453,8)</f>
        <v>289.0652</v>
      </c>
      <c r="P453">
        <f t="shared" si="52"/>
        <v>199.35635184</v>
      </c>
      <c r="Q453" t="str">
        <f t="shared" si="53"/>
        <v>Monomer</v>
      </c>
    </row>
    <row r="454" spans="1:17" x14ac:dyDescent="0.3">
      <c r="A454" t="s">
        <v>1606</v>
      </c>
      <c r="B454" t="s">
        <v>1607</v>
      </c>
      <c r="C454">
        <v>1124825</v>
      </c>
      <c r="D454" t="s">
        <v>1608</v>
      </c>
      <c r="E454">
        <v>240.55</v>
      </c>
      <c r="F454">
        <v>242.1</v>
      </c>
      <c r="G454">
        <v>241.52</v>
      </c>
      <c r="H454">
        <f t="shared" si="51"/>
        <v>241.39</v>
      </c>
      <c r="I454">
        <f t="shared" si="49"/>
        <v>0.32442716210100431</v>
      </c>
      <c r="J454">
        <v>281.00599999999997</v>
      </c>
      <c r="K454" t="str">
        <f t="shared" si="50"/>
        <v>[M-H]</v>
      </c>
      <c r="N454" t="str">
        <f t="shared" si="54"/>
        <v>281.0060</v>
      </c>
      <c r="P454">
        <f t="shared" si="52"/>
        <v>197.18681520000001</v>
      </c>
      <c r="Q454" t="str">
        <f t="shared" si="53"/>
        <v>Dimer</v>
      </c>
    </row>
    <row r="455" spans="1:17" x14ac:dyDescent="0.3">
      <c r="A455" t="s">
        <v>1609</v>
      </c>
      <c r="B455" t="s">
        <v>1610</v>
      </c>
      <c r="C455">
        <v>1128863</v>
      </c>
      <c r="D455" t="s">
        <v>1611</v>
      </c>
      <c r="E455">
        <v>145.94999999999999</v>
      </c>
      <c r="F455">
        <v>146.76</v>
      </c>
      <c r="G455">
        <v>148.16999999999999</v>
      </c>
      <c r="H455">
        <f t="shared" si="51"/>
        <v>146.96</v>
      </c>
      <c r="I455">
        <f t="shared" si="49"/>
        <v>0.76444763265334514</v>
      </c>
      <c r="J455">
        <v>214.96719999999999</v>
      </c>
      <c r="K455" t="str">
        <f t="shared" si="50"/>
        <v>[M-H]</v>
      </c>
      <c r="N455" t="str">
        <f t="shared" si="54"/>
        <v>214.9672</v>
      </c>
      <c r="P455">
        <f t="shared" si="52"/>
        <v>179.40917024000001</v>
      </c>
      <c r="Q455" t="str">
        <f t="shared" si="53"/>
        <v>Monomer</v>
      </c>
    </row>
    <row r="456" spans="1:17" x14ac:dyDescent="0.3">
      <c r="A456" t="s">
        <v>122</v>
      </c>
      <c r="B456" t="s">
        <v>123</v>
      </c>
      <c r="C456">
        <v>1128859</v>
      </c>
      <c r="D456" t="s">
        <v>1612</v>
      </c>
      <c r="E456">
        <v>142.80000000000001</v>
      </c>
      <c r="F456">
        <v>143.80000000000001</v>
      </c>
      <c r="G456">
        <v>142.6</v>
      </c>
      <c r="H456">
        <f t="shared" si="51"/>
        <v>143.06666666666669</v>
      </c>
      <c r="I456">
        <f t="shared" si="49"/>
        <v>0.44937794785615315</v>
      </c>
      <c r="J456">
        <v>224.95570000000001</v>
      </c>
      <c r="K456" t="str">
        <f t="shared" si="50"/>
        <v>[M-H]</v>
      </c>
      <c r="N456" t="str">
        <f t="shared" si="54"/>
        <v>224.9557</v>
      </c>
      <c r="P456">
        <f t="shared" si="52"/>
        <v>182.09807444</v>
      </c>
      <c r="Q456" t="str">
        <f t="shared" si="53"/>
        <v>Monomer</v>
      </c>
    </row>
    <row r="457" spans="1:17" x14ac:dyDescent="0.3">
      <c r="A457" t="s">
        <v>1613</v>
      </c>
      <c r="B457" t="s">
        <v>1614</v>
      </c>
      <c r="C457">
        <v>1122919</v>
      </c>
      <c r="D457" t="s">
        <v>1615</v>
      </c>
      <c r="E457">
        <v>159.72999999999999</v>
      </c>
      <c r="F457">
        <v>160.13</v>
      </c>
      <c r="G457">
        <v>159.72999999999999</v>
      </c>
      <c r="H457">
        <f t="shared" si="51"/>
        <v>159.86333333333334</v>
      </c>
      <c r="I457">
        <f t="shared" si="49"/>
        <v>0.14446096103495917</v>
      </c>
      <c r="J457">
        <v>219.06630000000001</v>
      </c>
      <c r="K457" t="str">
        <f t="shared" si="50"/>
        <v>[M-H]</v>
      </c>
      <c r="N457" t="str">
        <f t="shared" si="54"/>
        <v>219.0663</v>
      </c>
      <c r="P457">
        <f t="shared" si="52"/>
        <v>180.51264796000001</v>
      </c>
      <c r="Q457" t="str">
        <f t="shared" si="53"/>
        <v>Monomer</v>
      </c>
    </row>
    <row r="458" spans="1:17" x14ac:dyDescent="0.3">
      <c r="A458" t="s">
        <v>124</v>
      </c>
      <c r="B458" t="s">
        <v>125</v>
      </c>
      <c r="C458">
        <v>1120364</v>
      </c>
      <c r="D458" t="s">
        <v>1616</v>
      </c>
      <c r="E458">
        <v>156.31</v>
      </c>
      <c r="F458">
        <v>155.91</v>
      </c>
      <c r="G458">
        <v>156.51</v>
      </c>
      <c r="H458">
        <f t="shared" si="51"/>
        <v>156.24333333333334</v>
      </c>
      <c r="I458">
        <f t="shared" si="49"/>
        <v>0.19553157233186749</v>
      </c>
      <c r="J458">
        <v>207.06630000000001</v>
      </c>
      <c r="K458" t="str">
        <f t="shared" si="50"/>
        <v>[M-H]</v>
      </c>
      <c r="N458" t="str">
        <f t="shared" si="54"/>
        <v>207.0663</v>
      </c>
      <c r="P458">
        <f t="shared" si="52"/>
        <v>177.28224796000001</v>
      </c>
      <c r="Q458" t="str">
        <f t="shared" si="53"/>
        <v>Monomer</v>
      </c>
    </row>
    <row r="459" spans="1:17" x14ac:dyDescent="0.3">
      <c r="A459" t="s">
        <v>126</v>
      </c>
      <c r="B459" t="s">
        <v>127</v>
      </c>
      <c r="C459">
        <v>1110927</v>
      </c>
      <c r="D459" t="s">
        <v>1617</v>
      </c>
      <c r="E459">
        <v>154.54</v>
      </c>
      <c r="F459">
        <v>155.13999999999999</v>
      </c>
      <c r="G459">
        <v>154.34</v>
      </c>
      <c r="H459">
        <f t="shared" si="51"/>
        <v>154.67333333333332</v>
      </c>
      <c r="I459">
        <f t="shared" si="49"/>
        <v>0.26916934607983634</v>
      </c>
      <c r="J459">
        <v>236.97829999999999</v>
      </c>
      <c r="K459" t="str">
        <f t="shared" si="50"/>
        <v>[M-H]</v>
      </c>
      <c r="N459" t="str">
        <f t="shared" si="54"/>
        <v>236.9783</v>
      </c>
      <c r="P459">
        <f t="shared" si="52"/>
        <v>185.33455836000002</v>
      </c>
      <c r="Q459" t="str">
        <f t="shared" si="53"/>
        <v>Monomer</v>
      </c>
    </row>
    <row r="460" spans="1:17" x14ac:dyDescent="0.3">
      <c r="A460" t="s">
        <v>1618</v>
      </c>
      <c r="B460" t="s">
        <v>1619</v>
      </c>
      <c r="C460">
        <v>1124412</v>
      </c>
      <c r="D460" t="s">
        <v>1620</v>
      </c>
      <c r="E460">
        <v>151.22</v>
      </c>
      <c r="F460">
        <v>150.41999999999999</v>
      </c>
      <c r="G460">
        <v>150.41999999999999</v>
      </c>
      <c r="H460">
        <f t="shared" si="51"/>
        <v>150.68666666666664</v>
      </c>
      <c r="I460">
        <f t="shared" si="49"/>
        <v>0.30651697696215585</v>
      </c>
      <c r="J460">
        <v>258.91669999999999</v>
      </c>
      <c r="K460" t="str">
        <f t="shared" si="50"/>
        <v>[M-H]</v>
      </c>
      <c r="N460" t="str">
        <f t="shared" si="54"/>
        <v>258.9167</v>
      </c>
      <c r="P460">
        <f t="shared" si="52"/>
        <v>191.24037564</v>
      </c>
      <c r="Q460" t="str">
        <f t="shared" si="53"/>
        <v>Monomer</v>
      </c>
    </row>
    <row r="461" spans="1:17" x14ac:dyDescent="0.3">
      <c r="A461" t="s">
        <v>1621</v>
      </c>
      <c r="B461" t="s">
        <v>123</v>
      </c>
      <c r="C461">
        <v>1133426</v>
      </c>
      <c r="D461" t="s">
        <v>1612</v>
      </c>
      <c r="E461">
        <v>142.91999999999999</v>
      </c>
      <c r="F461">
        <v>144.72</v>
      </c>
      <c r="G461">
        <v>142.91999999999999</v>
      </c>
      <c r="H461">
        <f t="shared" si="51"/>
        <v>143.51999999999998</v>
      </c>
      <c r="I461">
        <f t="shared" si="49"/>
        <v>0.72410150818097341</v>
      </c>
      <c r="J461">
        <v>224.95570000000001</v>
      </c>
      <c r="K461" t="str">
        <f t="shared" si="50"/>
        <v>[M-H]</v>
      </c>
      <c r="N461" t="str">
        <f t="shared" si="54"/>
        <v>224.9557</v>
      </c>
      <c r="P461">
        <f t="shared" si="52"/>
        <v>182.09807444</v>
      </c>
      <c r="Q461" t="str">
        <f t="shared" si="53"/>
        <v>Monomer</v>
      </c>
    </row>
    <row r="462" spans="1:17" x14ac:dyDescent="0.3">
      <c r="A462" t="s">
        <v>128</v>
      </c>
      <c r="B462" t="s">
        <v>129</v>
      </c>
      <c r="C462">
        <v>1182474</v>
      </c>
      <c r="D462" t="s">
        <v>1622</v>
      </c>
      <c r="E462">
        <v>180.81</v>
      </c>
      <c r="F462">
        <v>181.99</v>
      </c>
      <c r="G462">
        <v>181.01</v>
      </c>
      <c r="H462">
        <f t="shared" si="51"/>
        <v>181.26999999999998</v>
      </c>
      <c r="I462">
        <f t="shared" si="49"/>
        <v>0.34837873677601588</v>
      </c>
      <c r="J462">
        <v>263.12889999999999</v>
      </c>
      <c r="K462" t="str">
        <f t="shared" si="50"/>
        <v>[M-H]</v>
      </c>
      <c r="N462" t="str">
        <f t="shared" si="54"/>
        <v>263.1289</v>
      </c>
      <c r="P462">
        <f t="shared" si="52"/>
        <v>192.37429988</v>
      </c>
      <c r="Q462" t="str">
        <f t="shared" si="53"/>
        <v>Monomer</v>
      </c>
    </row>
    <row r="463" spans="1:17" x14ac:dyDescent="0.3">
      <c r="A463" t="s">
        <v>1623</v>
      </c>
      <c r="B463" t="s">
        <v>769</v>
      </c>
      <c r="C463">
        <v>1128867</v>
      </c>
      <c r="D463" t="s">
        <v>1624</v>
      </c>
      <c r="E463">
        <v>151.97999999999999</v>
      </c>
      <c r="F463">
        <v>151.97999999999999</v>
      </c>
      <c r="G463">
        <v>151.97999999999999</v>
      </c>
      <c r="H463">
        <f t="shared" si="51"/>
        <v>151.97999999999999</v>
      </c>
      <c r="I463">
        <f t="shared" ref="I463:I526" si="55">(STDEV(E463:G463))/H463*100</f>
        <v>0</v>
      </c>
      <c r="J463">
        <v>191.07140000000001</v>
      </c>
      <c r="K463" t="str">
        <f t="shared" ref="K463:K526" si="56">RIGHT(D463,5)</f>
        <v>[M-H]</v>
      </c>
      <c r="N463" t="str">
        <f t="shared" si="54"/>
        <v>191.0714</v>
      </c>
      <c r="P463">
        <f t="shared" si="52"/>
        <v>172.97642088000001</v>
      </c>
      <c r="Q463" t="str">
        <f t="shared" si="53"/>
        <v>Monomer</v>
      </c>
    </row>
    <row r="464" spans="1:17" x14ac:dyDescent="0.3">
      <c r="A464" t="s">
        <v>1625</v>
      </c>
      <c r="B464" t="s">
        <v>1626</v>
      </c>
      <c r="C464">
        <v>1104511</v>
      </c>
      <c r="D464" t="s">
        <v>1627</v>
      </c>
      <c r="E464">
        <v>160.43</v>
      </c>
      <c r="F464">
        <v>160.82</v>
      </c>
      <c r="G464">
        <v>160.82</v>
      </c>
      <c r="H464">
        <f t="shared" ref="H464:H527" si="57">AVERAGE(E464:G464)</f>
        <v>160.69</v>
      </c>
      <c r="I464">
        <f t="shared" si="55"/>
        <v>0.1401248397435722</v>
      </c>
      <c r="J464">
        <v>279.02859999999998</v>
      </c>
      <c r="K464" t="str">
        <f t="shared" si="56"/>
        <v>[M-H]</v>
      </c>
      <c r="N464" t="str">
        <f t="shared" si="54"/>
        <v>279.0286</v>
      </c>
      <c r="P464">
        <f t="shared" ref="P464:P527" si="58">(0.2692*N464)+121.54</f>
        <v>196.65449912</v>
      </c>
      <c r="Q464" t="str">
        <f t="shared" ref="Q464:Q527" si="59">IF(P464&lt;H464,"Dimer","Monomer")</f>
        <v>Monomer</v>
      </c>
    </row>
    <row r="465" spans="1:17" x14ac:dyDescent="0.3">
      <c r="A465" t="s">
        <v>1628</v>
      </c>
      <c r="B465" t="s">
        <v>692</v>
      </c>
      <c r="C465">
        <v>1115989</v>
      </c>
      <c r="D465" t="s">
        <v>1629</v>
      </c>
      <c r="E465">
        <v>270.81</v>
      </c>
      <c r="F465">
        <v>269.47000000000003</v>
      </c>
      <c r="G465">
        <v>269.86</v>
      </c>
      <c r="H465">
        <f t="shared" si="57"/>
        <v>270.04666666666668</v>
      </c>
      <c r="I465">
        <f t="shared" si="55"/>
        <v>0.25522500545162413</v>
      </c>
      <c r="J465">
        <v>264.1241</v>
      </c>
      <c r="K465" t="str">
        <f t="shared" si="56"/>
        <v>[M-H]</v>
      </c>
      <c r="N465" t="str">
        <f t="shared" si="54"/>
        <v>264.1241</v>
      </c>
      <c r="P465">
        <f t="shared" si="58"/>
        <v>192.64220771999999</v>
      </c>
      <c r="Q465" t="str">
        <f t="shared" si="59"/>
        <v>Dimer</v>
      </c>
    </row>
    <row r="466" spans="1:17" x14ac:dyDescent="0.3">
      <c r="A466" t="s">
        <v>1630</v>
      </c>
      <c r="B466" t="s">
        <v>1631</v>
      </c>
      <c r="C466">
        <v>1122774</v>
      </c>
      <c r="D466" t="s">
        <v>1632</v>
      </c>
      <c r="E466">
        <v>150.46</v>
      </c>
      <c r="F466">
        <v>151.65</v>
      </c>
      <c r="G466">
        <v>152.05000000000001</v>
      </c>
      <c r="H466">
        <f t="shared" si="57"/>
        <v>151.38666666666668</v>
      </c>
      <c r="I466">
        <f t="shared" si="55"/>
        <v>0.5463249143460196</v>
      </c>
      <c r="J466">
        <v>231.0275</v>
      </c>
      <c r="K466" t="str">
        <f t="shared" si="56"/>
        <v>[M-H]</v>
      </c>
      <c r="N466" t="str">
        <f t="shared" si="54"/>
        <v>231.0275</v>
      </c>
      <c r="P466">
        <f t="shared" si="58"/>
        <v>183.73260300000001</v>
      </c>
      <c r="Q466" t="str">
        <f t="shared" si="59"/>
        <v>Monomer</v>
      </c>
    </row>
    <row r="467" spans="1:17" x14ac:dyDescent="0.3">
      <c r="A467" t="s">
        <v>1633</v>
      </c>
      <c r="B467" t="s">
        <v>1634</v>
      </c>
      <c r="C467">
        <v>1100940</v>
      </c>
      <c r="D467" t="s">
        <v>1635</v>
      </c>
      <c r="E467">
        <v>154.68</v>
      </c>
      <c r="F467">
        <v>154.88</v>
      </c>
      <c r="G467">
        <v>154.28</v>
      </c>
      <c r="H467">
        <f t="shared" si="57"/>
        <v>154.61333333333334</v>
      </c>
      <c r="I467">
        <f t="shared" si="55"/>
        <v>0.19759294993772902</v>
      </c>
      <c r="J467">
        <v>247.00460000000001</v>
      </c>
      <c r="K467" t="str">
        <f t="shared" si="56"/>
        <v>[M-H]</v>
      </c>
      <c r="N467" t="str">
        <f t="shared" si="54"/>
        <v>247.0046</v>
      </c>
      <c r="P467">
        <f t="shared" si="58"/>
        <v>188.03363832000002</v>
      </c>
      <c r="Q467" t="str">
        <f t="shared" si="59"/>
        <v>Monomer</v>
      </c>
    </row>
    <row r="468" spans="1:17" x14ac:dyDescent="0.3">
      <c r="A468" t="s">
        <v>130</v>
      </c>
      <c r="B468" t="s">
        <v>131</v>
      </c>
      <c r="C468">
        <v>1110733</v>
      </c>
      <c r="D468" t="s">
        <v>1636</v>
      </c>
      <c r="E468">
        <v>177.85</v>
      </c>
      <c r="F468">
        <v>179.22</v>
      </c>
      <c r="G468">
        <v>177.27</v>
      </c>
      <c r="H468">
        <f t="shared" si="57"/>
        <v>178.11333333333334</v>
      </c>
      <c r="I468">
        <f t="shared" si="55"/>
        <v>0.56217902515281992</v>
      </c>
      <c r="J468">
        <v>345.10050000000001</v>
      </c>
      <c r="K468" t="str">
        <f t="shared" si="56"/>
        <v>[M-H]</v>
      </c>
      <c r="N468" t="str">
        <f t="shared" si="54"/>
        <v>345.1005</v>
      </c>
      <c r="P468">
        <f t="shared" si="58"/>
        <v>214.4410546</v>
      </c>
      <c r="Q468" t="str">
        <f t="shared" si="59"/>
        <v>Monomer</v>
      </c>
    </row>
    <row r="469" spans="1:17" x14ac:dyDescent="0.3">
      <c r="A469" t="s">
        <v>132</v>
      </c>
      <c r="B469" t="s">
        <v>133</v>
      </c>
      <c r="C469">
        <v>1186175</v>
      </c>
      <c r="D469" t="s">
        <v>1637</v>
      </c>
      <c r="E469">
        <v>183.01</v>
      </c>
      <c r="F469">
        <v>183.01</v>
      </c>
      <c r="G469">
        <v>178.55</v>
      </c>
      <c r="H469">
        <f t="shared" si="57"/>
        <v>181.52333333333331</v>
      </c>
      <c r="I469">
        <f t="shared" si="55"/>
        <v>1.4185406103452556</v>
      </c>
      <c r="J469">
        <v>388.11250000000001</v>
      </c>
      <c r="K469" t="str">
        <f t="shared" si="56"/>
        <v>[M-H]</v>
      </c>
      <c r="N469" t="str">
        <f t="shared" si="54"/>
        <v>388.1125</v>
      </c>
      <c r="P469">
        <f t="shared" si="58"/>
        <v>226.01988499999999</v>
      </c>
      <c r="Q469" t="str">
        <f t="shared" si="59"/>
        <v>Monomer</v>
      </c>
    </row>
    <row r="470" spans="1:17" x14ac:dyDescent="0.3">
      <c r="A470" t="s">
        <v>134</v>
      </c>
      <c r="B470" t="s">
        <v>135</v>
      </c>
      <c r="C470">
        <v>1190983</v>
      </c>
      <c r="D470" t="s">
        <v>1638</v>
      </c>
      <c r="E470">
        <v>180.76</v>
      </c>
      <c r="F470">
        <v>182.91</v>
      </c>
      <c r="G470">
        <v>183.69</v>
      </c>
      <c r="H470">
        <f t="shared" si="57"/>
        <v>182.45333333333329</v>
      </c>
      <c r="I470">
        <f t="shared" si="55"/>
        <v>0.83168829914886921</v>
      </c>
      <c r="J470">
        <v>322.11970000000002</v>
      </c>
      <c r="K470" t="str">
        <f t="shared" si="56"/>
        <v>[M-H]</v>
      </c>
      <c r="N470" t="str">
        <f t="shared" si="54"/>
        <v>322.1197</v>
      </c>
      <c r="P470">
        <f t="shared" si="58"/>
        <v>208.25462324</v>
      </c>
      <c r="Q470" t="str">
        <f t="shared" si="59"/>
        <v>Monomer</v>
      </c>
    </row>
    <row r="471" spans="1:17" x14ac:dyDescent="0.3">
      <c r="A471" t="s">
        <v>1639</v>
      </c>
      <c r="B471" t="s">
        <v>1640</v>
      </c>
      <c r="C471">
        <v>1213798</v>
      </c>
      <c r="D471" t="s">
        <v>1641</v>
      </c>
      <c r="E471">
        <v>226.32</v>
      </c>
      <c r="F471">
        <v>229.74</v>
      </c>
      <c r="G471">
        <v>232.78</v>
      </c>
      <c r="H471">
        <f t="shared" si="57"/>
        <v>229.61333333333334</v>
      </c>
      <c r="I471">
        <f t="shared" si="55"/>
        <v>1.4075237536803245</v>
      </c>
      <c r="J471">
        <v>542.0616</v>
      </c>
      <c r="K471" t="str">
        <f t="shared" si="56"/>
        <v>[M-H]</v>
      </c>
      <c r="N471" t="str">
        <f t="shared" si="54"/>
        <v>542.0616</v>
      </c>
      <c r="P471">
        <f t="shared" si="58"/>
        <v>267.46298272000001</v>
      </c>
      <c r="Q471" t="str">
        <f t="shared" si="59"/>
        <v>Monomer</v>
      </c>
    </row>
    <row r="472" spans="1:17" x14ac:dyDescent="0.3">
      <c r="A472" t="s">
        <v>138</v>
      </c>
      <c r="B472" t="s">
        <v>139</v>
      </c>
      <c r="C472">
        <v>1099973</v>
      </c>
      <c r="D472" t="s">
        <v>1642</v>
      </c>
      <c r="E472">
        <v>257.77999999999997</v>
      </c>
      <c r="F472">
        <v>257.77999999999997</v>
      </c>
      <c r="G472">
        <v>255.87</v>
      </c>
      <c r="H472">
        <f t="shared" si="57"/>
        <v>257.14333333333332</v>
      </c>
      <c r="I472">
        <f t="shared" si="55"/>
        <v>0.42884215579592444</v>
      </c>
      <c r="J472">
        <v>368.10739999999998</v>
      </c>
      <c r="K472" t="str">
        <f t="shared" si="56"/>
        <v>[M-H]</v>
      </c>
      <c r="N472" t="str">
        <f t="shared" si="54"/>
        <v>368.1074</v>
      </c>
      <c r="P472">
        <f t="shared" si="58"/>
        <v>220.63451207999998</v>
      </c>
      <c r="Q472" t="str">
        <f t="shared" si="59"/>
        <v>Dimer</v>
      </c>
    </row>
    <row r="473" spans="1:17" x14ac:dyDescent="0.3">
      <c r="A473" t="s">
        <v>140</v>
      </c>
      <c r="B473" t="s">
        <v>141</v>
      </c>
      <c r="C473">
        <v>1177594</v>
      </c>
      <c r="D473" t="s">
        <v>1643</v>
      </c>
      <c r="E473">
        <v>196.56</v>
      </c>
      <c r="F473">
        <v>195.4</v>
      </c>
      <c r="G473">
        <v>197.13</v>
      </c>
      <c r="H473">
        <f t="shared" si="57"/>
        <v>196.36333333333334</v>
      </c>
      <c r="I473">
        <f t="shared" si="55"/>
        <v>0.4489679227277143</v>
      </c>
      <c r="J473">
        <v>411.13499999999999</v>
      </c>
      <c r="K473" t="str">
        <f t="shared" si="56"/>
        <v>[M-H]</v>
      </c>
      <c r="N473" t="str">
        <f t="shared" si="54"/>
        <v>411.1350</v>
      </c>
      <c r="P473">
        <f t="shared" si="58"/>
        <v>232.21754200000001</v>
      </c>
      <c r="Q473" t="str">
        <f t="shared" si="59"/>
        <v>Monomer</v>
      </c>
    </row>
    <row r="474" spans="1:17" x14ac:dyDescent="0.3">
      <c r="A474" t="s">
        <v>1644</v>
      </c>
      <c r="B474" t="s">
        <v>366</v>
      </c>
      <c r="C474">
        <v>1107708</v>
      </c>
      <c r="D474" t="s">
        <v>1645</v>
      </c>
      <c r="E474">
        <v>187.92</v>
      </c>
      <c r="F474">
        <v>186.18</v>
      </c>
      <c r="G474">
        <v>189.47</v>
      </c>
      <c r="H474">
        <f t="shared" si="57"/>
        <v>187.85666666666668</v>
      </c>
      <c r="I474">
        <f t="shared" si="55"/>
        <v>0.87615423090533007</v>
      </c>
      <c r="J474">
        <v>381.0915</v>
      </c>
      <c r="K474" t="str">
        <f t="shared" si="56"/>
        <v>[M-H]</v>
      </c>
      <c r="N474" t="str">
        <f t="shared" si="54"/>
        <v>381.0915</v>
      </c>
      <c r="P474">
        <f t="shared" si="58"/>
        <v>224.12983180000001</v>
      </c>
      <c r="Q474" t="str">
        <f t="shared" si="59"/>
        <v>Monomer</v>
      </c>
    </row>
    <row r="475" spans="1:17" x14ac:dyDescent="0.3">
      <c r="A475" t="s">
        <v>142</v>
      </c>
      <c r="B475" t="s">
        <v>143</v>
      </c>
      <c r="C475">
        <v>1208028</v>
      </c>
      <c r="D475" t="s">
        <v>1646</v>
      </c>
      <c r="E475">
        <v>212.73</v>
      </c>
      <c r="F475">
        <v>213.3</v>
      </c>
      <c r="G475">
        <v>212.92</v>
      </c>
      <c r="H475">
        <f t="shared" si="57"/>
        <v>212.98333333333332</v>
      </c>
      <c r="I475">
        <f t="shared" si="55"/>
        <v>0.13626878191433534</v>
      </c>
      <c r="J475">
        <v>453.05840000000001</v>
      </c>
      <c r="K475" t="str">
        <f t="shared" si="56"/>
        <v>[M-H]</v>
      </c>
      <c r="N475" t="str">
        <f t="shared" si="54"/>
        <v>453.0584</v>
      </c>
      <c r="P475">
        <f t="shared" si="58"/>
        <v>243.50332128000002</v>
      </c>
      <c r="Q475" t="str">
        <f t="shared" si="59"/>
        <v>Monomer</v>
      </c>
    </row>
    <row r="476" spans="1:17" x14ac:dyDescent="0.3">
      <c r="A476" t="s">
        <v>144</v>
      </c>
      <c r="B476" t="s">
        <v>145</v>
      </c>
      <c r="C476">
        <v>1191200</v>
      </c>
      <c r="D476" t="s">
        <v>1647</v>
      </c>
      <c r="E476">
        <v>211.42</v>
      </c>
      <c r="F476">
        <v>210.65</v>
      </c>
      <c r="G476">
        <v>211.8</v>
      </c>
      <c r="H476">
        <f t="shared" si="57"/>
        <v>211.29</v>
      </c>
      <c r="I476">
        <f t="shared" si="55"/>
        <v>0.27730516494467816</v>
      </c>
      <c r="J476">
        <v>461.06470000000002</v>
      </c>
      <c r="K476" t="str">
        <f t="shared" si="56"/>
        <v>[M-H]</v>
      </c>
      <c r="N476" t="str">
        <f t="shared" si="54"/>
        <v>461.0647</v>
      </c>
      <c r="P476">
        <f t="shared" si="58"/>
        <v>245.65861724000001</v>
      </c>
      <c r="Q476" t="str">
        <f t="shared" si="59"/>
        <v>Monomer</v>
      </c>
    </row>
    <row r="477" spans="1:17" x14ac:dyDescent="0.3">
      <c r="A477" t="s">
        <v>146</v>
      </c>
      <c r="B477" t="s">
        <v>147</v>
      </c>
      <c r="C477">
        <v>1223783</v>
      </c>
      <c r="D477" t="s">
        <v>1648</v>
      </c>
      <c r="E477">
        <v>225.32</v>
      </c>
      <c r="F477">
        <v>224.75</v>
      </c>
      <c r="G477">
        <v>225.89</v>
      </c>
      <c r="H477">
        <f t="shared" si="57"/>
        <v>225.32000000000002</v>
      </c>
      <c r="I477">
        <f t="shared" si="55"/>
        <v>0.25297354873069111</v>
      </c>
      <c r="J477">
        <v>485.12099999999998</v>
      </c>
      <c r="K477" t="str">
        <f t="shared" si="56"/>
        <v>[M-H]</v>
      </c>
      <c r="N477" t="str">
        <f t="shared" si="54"/>
        <v>485.1210</v>
      </c>
      <c r="P477">
        <f t="shared" si="58"/>
        <v>252.13457319999998</v>
      </c>
      <c r="Q477" t="str">
        <f t="shared" si="59"/>
        <v>Monomer</v>
      </c>
    </row>
    <row r="478" spans="1:17" x14ac:dyDescent="0.3">
      <c r="A478" t="s">
        <v>1649</v>
      </c>
      <c r="B478" t="s">
        <v>377</v>
      </c>
      <c r="C478">
        <v>1209317</v>
      </c>
      <c r="D478" t="s">
        <v>1650</v>
      </c>
      <c r="E478">
        <v>214.28</v>
      </c>
      <c r="F478">
        <v>215.61</v>
      </c>
      <c r="G478">
        <v>214.28</v>
      </c>
      <c r="H478">
        <f t="shared" si="57"/>
        <v>214.72333333333333</v>
      </c>
      <c r="I478">
        <f t="shared" si="55"/>
        <v>0.35761174442563742</v>
      </c>
      <c r="J478">
        <v>477.149</v>
      </c>
      <c r="K478" t="str">
        <f t="shared" si="56"/>
        <v>[M-H]</v>
      </c>
      <c r="N478" t="str">
        <f t="shared" si="54"/>
        <v>477.1490</v>
      </c>
      <c r="P478">
        <f t="shared" si="58"/>
        <v>249.98851080000003</v>
      </c>
      <c r="Q478" t="str">
        <f t="shared" si="59"/>
        <v>Monomer</v>
      </c>
    </row>
    <row r="479" spans="1:17" x14ac:dyDescent="0.3">
      <c r="A479" t="s">
        <v>148</v>
      </c>
      <c r="B479" t="s">
        <v>149</v>
      </c>
      <c r="C479">
        <v>1129666</v>
      </c>
      <c r="D479" t="s">
        <v>1651</v>
      </c>
      <c r="E479">
        <v>185.84</v>
      </c>
      <c r="F479">
        <v>186.03</v>
      </c>
      <c r="G479">
        <v>184.09</v>
      </c>
      <c r="H479">
        <f t="shared" si="57"/>
        <v>185.32000000000002</v>
      </c>
      <c r="I479">
        <f t="shared" si="55"/>
        <v>0.57707700481641322</v>
      </c>
      <c r="J479">
        <v>367.05919999999998</v>
      </c>
      <c r="K479" t="str">
        <f t="shared" si="56"/>
        <v>[M-H]</v>
      </c>
      <c r="N479" t="str">
        <f t="shared" si="54"/>
        <v>367.0592</v>
      </c>
      <c r="P479">
        <f t="shared" si="58"/>
        <v>220.35233664</v>
      </c>
      <c r="Q479" t="str">
        <f t="shared" si="59"/>
        <v>Monomer</v>
      </c>
    </row>
    <row r="480" spans="1:17" x14ac:dyDescent="0.3">
      <c r="A480" t="s">
        <v>150</v>
      </c>
      <c r="B480" t="s">
        <v>151</v>
      </c>
      <c r="C480">
        <v>1182219</v>
      </c>
      <c r="D480" t="s">
        <v>1652</v>
      </c>
      <c r="E480">
        <v>204.26</v>
      </c>
      <c r="F480">
        <v>205.98</v>
      </c>
      <c r="G480">
        <v>205.21</v>
      </c>
      <c r="H480">
        <f t="shared" si="57"/>
        <v>205.15</v>
      </c>
      <c r="I480">
        <f t="shared" si="55"/>
        <v>0.4199699426732052</v>
      </c>
      <c r="J480">
        <v>510.11739999999998</v>
      </c>
      <c r="K480" t="str">
        <f t="shared" si="56"/>
        <v>[M-H]</v>
      </c>
      <c r="N480" t="str">
        <f t="shared" si="54"/>
        <v>510.1174</v>
      </c>
      <c r="P480">
        <f t="shared" si="58"/>
        <v>258.86360408000002</v>
      </c>
      <c r="Q480" t="str">
        <f t="shared" si="59"/>
        <v>Monomer</v>
      </c>
    </row>
    <row r="481" spans="1:17" x14ac:dyDescent="0.3">
      <c r="A481" t="s">
        <v>152</v>
      </c>
      <c r="B481" t="s">
        <v>153</v>
      </c>
      <c r="C481">
        <v>1119574</v>
      </c>
      <c r="D481" t="s">
        <v>1653</v>
      </c>
      <c r="E481">
        <v>180.71</v>
      </c>
      <c r="F481">
        <v>179.36</v>
      </c>
      <c r="G481">
        <v>180.52</v>
      </c>
      <c r="H481">
        <f t="shared" si="57"/>
        <v>180.19666666666669</v>
      </c>
      <c r="I481">
        <f t="shared" si="55"/>
        <v>0.40554348587184524</v>
      </c>
      <c r="J481">
        <v>384.0806</v>
      </c>
      <c r="K481" t="str">
        <f t="shared" si="56"/>
        <v>[M-H]</v>
      </c>
      <c r="N481" t="str">
        <f t="shared" si="54"/>
        <v>384.0806</v>
      </c>
      <c r="P481">
        <f t="shared" si="58"/>
        <v>224.93449752000001</v>
      </c>
      <c r="Q481" t="str">
        <f t="shared" si="59"/>
        <v>Monomer</v>
      </c>
    </row>
    <row r="482" spans="1:17" x14ac:dyDescent="0.3">
      <c r="A482" t="s">
        <v>1654</v>
      </c>
      <c r="B482" t="s">
        <v>86</v>
      </c>
      <c r="C482">
        <v>1123154</v>
      </c>
      <c r="D482" t="s">
        <v>1655</v>
      </c>
      <c r="E482">
        <v>205.42</v>
      </c>
      <c r="F482">
        <v>205.8</v>
      </c>
      <c r="G482">
        <v>205.8</v>
      </c>
      <c r="H482">
        <f t="shared" si="57"/>
        <v>205.67333333333332</v>
      </c>
      <c r="I482">
        <f t="shared" si="55"/>
        <v>0.10667066008820052</v>
      </c>
      <c r="J482">
        <v>438.14929999999998</v>
      </c>
      <c r="K482" t="str">
        <f t="shared" si="56"/>
        <v>[M-H]</v>
      </c>
      <c r="N482" t="str">
        <f t="shared" si="54"/>
        <v>438.1493</v>
      </c>
      <c r="P482">
        <f t="shared" si="58"/>
        <v>239.48979156000001</v>
      </c>
      <c r="Q482" t="str">
        <f t="shared" si="59"/>
        <v>Monomer</v>
      </c>
    </row>
    <row r="483" spans="1:17" x14ac:dyDescent="0.3">
      <c r="A483" t="s">
        <v>154</v>
      </c>
      <c r="B483" t="s">
        <v>155</v>
      </c>
      <c r="C483">
        <v>1119578</v>
      </c>
      <c r="D483" t="s">
        <v>1656</v>
      </c>
      <c r="E483">
        <v>188.9</v>
      </c>
      <c r="F483">
        <v>188.13</v>
      </c>
      <c r="G483">
        <v>187.55</v>
      </c>
      <c r="H483">
        <f t="shared" si="57"/>
        <v>188.1933333333333</v>
      </c>
      <c r="I483">
        <f t="shared" si="55"/>
        <v>0.35985585505645562</v>
      </c>
      <c r="J483">
        <v>416.05259999999998</v>
      </c>
      <c r="K483" t="str">
        <f t="shared" si="56"/>
        <v>[M-H]</v>
      </c>
      <c r="N483" t="str">
        <f t="shared" si="54"/>
        <v>416.0526</v>
      </c>
      <c r="P483">
        <f t="shared" si="58"/>
        <v>233.54135991999999</v>
      </c>
      <c r="Q483" t="str">
        <f t="shared" si="59"/>
        <v>Monomer</v>
      </c>
    </row>
    <row r="484" spans="1:17" x14ac:dyDescent="0.3">
      <c r="A484" t="s">
        <v>156</v>
      </c>
      <c r="B484" t="s">
        <v>157</v>
      </c>
      <c r="C484">
        <v>1184244</v>
      </c>
      <c r="D484" t="s">
        <v>1657</v>
      </c>
      <c r="E484">
        <v>177.89</v>
      </c>
      <c r="F484">
        <v>178.85</v>
      </c>
      <c r="G484">
        <v>178.66</v>
      </c>
      <c r="H484">
        <f t="shared" si="57"/>
        <v>178.46666666666667</v>
      </c>
      <c r="I484">
        <f t="shared" si="55"/>
        <v>0.28485060912760124</v>
      </c>
      <c r="J484">
        <v>488.95420000000001</v>
      </c>
      <c r="K484" t="str">
        <f t="shared" si="56"/>
        <v>[M-H]</v>
      </c>
      <c r="N484" t="str">
        <f t="shared" si="54"/>
        <v>488.9542</v>
      </c>
      <c r="P484">
        <f t="shared" si="58"/>
        <v>253.16647064</v>
      </c>
      <c r="Q484" t="str">
        <f t="shared" si="59"/>
        <v>Monomer</v>
      </c>
    </row>
    <row r="485" spans="1:17" x14ac:dyDescent="0.3">
      <c r="A485" t="s">
        <v>158</v>
      </c>
      <c r="B485" t="s">
        <v>159</v>
      </c>
      <c r="C485">
        <v>1128812</v>
      </c>
      <c r="D485" t="s">
        <v>1658</v>
      </c>
      <c r="E485">
        <v>180.87</v>
      </c>
      <c r="F485">
        <v>180.68</v>
      </c>
      <c r="G485">
        <v>180.49</v>
      </c>
      <c r="H485">
        <f t="shared" si="57"/>
        <v>180.67999999999998</v>
      </c>
      <c r="I485">
        <f t="shared" si="55"/>
        <v>0.10515829090103927</v>
      </c>
      <c r="J485">
        <v>395.06380000000001</v>
      </c>
      <c r="K485" t="str">
        <f t="shared" si="56"/>
        <v>[M-H]</v>
      </c>
      <c r="N485" t="str">
        <f t="shared" si="54"/>
        <v>395.0638</v>
      </c>
      <c r="P485">
        <f t="shared" si="58"/>
        <v>227.89117496</v>
      </c>
      <c r="Q485" t="str">
        <f t="shared" si="59"/>
        <v>Monomer</v>
      </c>
    </row>
    <row r="486" spans="1:17" x14ac:dyDescent="0.3">
      <c r="A486" t="s">
        <v>160</v>
      </c>
      <c r="B486" t="s">
        <v>161</v>
      </c>
      <c r="C486">
        <v>1228092</v>
      </c>
      <c r="D486" t="s">
        <v>1659</v>
      </c>
      <c r="E486">
        <v>227.25</v>
      </c>
      <c r="F486">
        <v>229.34</v>
      </c>
      <c r="G486">
        <v>227.25</v>
      </c>
      <c r="H486">
        <f t="shared" si="57"/>
        <v>227.94666666666669</v>
      </c>
      <c r="I486">
        <f t="shared" si="55"/>
        <v>0.52936157402593575</v>
      </c>
      <c r="J486">
        <v>475.1576</v>
      </c>
      <c r="K486" t="str">
        <f t="shared" si="56"/>
        <v>[M-H]</v>
      </c>
      <c r="N486" t="str">
        <f t="shared" si="54"/>
        <v>475.1576</v>
      </c>
      <c r="P486">
        <f t="shared" si="58"/>
        <v>249.45242592</v>
      </c>
      <c r="Q486" t="str">
        <f t="shared" si="59"/>
        <v>Monomer</v>
      </c>
    </row>
    <row r="487" spans="1:17" x14ac:dyDescent="0.3">
      <c r="A487" t="s">
        <v>162</v>
      </c>
      <c r="B487" t="s">
        <v>163</v>
      </c>
      <c r="C487">
        <v>1112991</v>
      </c>
      <c r="D487" t="s">
        <v>1660</v>
      </c>
      <c r="E487">
        <v>173.11</v>
      </c>
      <c r="F487">
        <v>171.94</v>
      </c>
      <c r="G487">
        <v>171.16</v>
      </c>
      <c r="H487">
        <f t="shared" si="57"/>
        <v>172.07000000000002</v>
      </c>
      <c r="I487">
        <f t="shared" si="55"/>
        <v>0.57039488381775227</v>
      </c>
      <c r="J487">
        <v>350.06389999999999</v>
      </c>
      <c r="K487" t="str">
        <f t="shared" si="56"/>
        <v>[M-H]</v>
      </c>
      <c r="N487" t="str">
        <f t="shared" si="54"/>
        <v>350.0639</v>
      </c>
      <c r="P487">
        <f t="shared" si="58"/>
        <v>215.77720188000001</v>
      </c>
      <c r="Q487" t="str">
        <f t="shared" si="59"/>
        <v>Monomer</v>
      </c>
    </row>
    <row r="488" spans="1:17" x14ac:dyDescent="0.3">
      <c r="A488" t="s">
        <v>164</v>
      </c>
      <c r="B488" t="s">
        <v>165</v>
      </c>
      <c r="C488">
        <v>1101985</v>
      </c>
      <c r="D488" t="s">
        <v>1661</v>
      </c>
      <c r="E488">
        <v>214.58</v>
      </c>
      <c r="F488">
        <v>213.44</v>
      </c>
      <c r="G488">
        <v>214.96</v>
      </c>
      <c r="H488">
        <f t="shared" si="57"/>
        <v>214.32666666666668</v>
      </c>
      <c r="I488">
        <f t="shared" si="55"/>
        <v>0.36907823562030084</v>
      </c>
      <c r="J488">
        <v>428.16500000000002</v>
      </c>
      <c r="K488" t="str">
        <f t="shared" si="56"/>
        <v>[M-H]</v>
      </c>
      <c r="N488" t="str">
        <f t="shared" si="54"/>
        <v>428.1650</v>
      </c>
      <c r="P488">
        <f t="shared" si="58"/>
        <v>236.802018</v>
      </c>
      <c r="Q488" t="str">
        <f t="shared" si="59"/>
        <v>Monomer</v>
      </c>
    </row>
    <row r="489" spans="1:17" x14ac:dyDescent="0.3">
      <c r="A489" t="s">
        <v>166</v>
      </c>
      <c r="B489" t="s">
        <v>167</v>
      </c>
      <c r="C489">
        <v>1126413</v>
      </c>
      <c r="D489" t="s">
        <v>1662</v>
      </c>
      <c r="E489">
        <v>145.41</v>
      </c>
      <c r="F489">
        <v>145.41</v>
      </c>
      <c r="G489">
        <v>146.22</v>
      </c>
      <c r="H489">
        <f t="shared" si="57"/>
        <v>145.67999999999998</v>
      </c>
      <c r="I489">
        <f t="shared" si="55"/>
        <v>0.32101435889868085</v>
      </c>
      <c r="J489">
        <v>208.0615</v>
      </c>
      <c r="K489" t="str">
        <f t="shared" si="56"/>
        <v>[M-H]</v>
      </c>
      <c r="N489" t="str">
        <f t="shared" si="54"/>
        <v>208.0615</v>
      </c>
      <c r="P489">
        <f t="shared" si="58"/>
        <v>177.5501558</v>
      </c>
      <c r="Q489" t="str">
        <f t="shared" si="59"/>
        <v>Monomer</v>
      </c>
    </row>
    <row r="490" spans="1:17" x14ac:dyDescent="0.3">
      <c r="A490" t="s">
        <v>168</v>
      </c>
      <c r="B490" t="s">
        <v>169</v>
      </c>
      <c r="C490">
        <v>1112097</v>
      </c>
      <c r="D490" t="s">
        <v>1663</v>
      </c>
      <c r="E490">
        <v>195.88</v>
      </c>
      <c r="F490">
        <v>196.27</v>
      </c>
      <c r="G490">
        <v>196.27</v>
      </c>
      <c r="H490">
        <f t="shared" si="57"/>
        <v>196.14</v>
      </c>
      <c r="I490">
        <f t="shared" si="55"/>
        <v>0.11479892168041329</v>
      </c>
      <c r="J490">
        <v>381.1139</v>
      </c>
      <c r="K490" t="str">
        <f t="shared" si="56"/>
        <v>[M-H]</v>
      </c>
      <c r="N490" t="str">
        <f t="shared" si="54"/>
        <v>381.1139</v>
      </c>
      <c r="P490">
        <f t="shared" si="58"/>
        <v>224.13586187999999</v>
      </c>
      <c r="Q490" t="str">
        <f t="shared" si="59"/>
        <v>Monomer</v>
      </c>
    </row>
    <row r="491" spans="1:17" x14ac:dyDescent="0.3">
      <c r="A491" t="s">
        <v>170</v>
      </c>
      <c r="B491" t="s">
        <v>171</v>
      </c>
      <c r="C491">
        <v>1119824</v>
      </c>
      <c r="D491" t="s">
        <v>1664</v>
      </c>
      <c r="E491">
        <v>194.03</v>
      </c>
      <c r="F491">
        <v>196.37</v>
      </c>
      <c r="G491">
        <v>197.92</v>
      </c>
      <c r="H491">
        <f t="shared" si="57"/>
        <v>196.10666666666665</v>
      </c>
      <c r="I491">
        <f t="shared" si="55"/>
        <v>0.99860149924537711</v>
      </c>
      <c r="J491">
        <v>319.20269999999999</v>
      </c>
      <c r="K491" t="str">
        <f t="shared" si="56"/>
        <v>[M-H]</v>
      </c>
      <c r="N491" t="str">
        <f t="shared" si="54"/>
        <v>319.2027</v>
      </c>
      <c r="P491">
        <f t="shared" si="58"/>
        <v>207.46936684000002</v>
      </c>
      <c r="Q491" t="str">
        <f t="shared" si="59"/>
        <v>Monomer</v>
      </c>
    </row>
    <row r="492" spans="1:17" x14ac:dyDescent="0.3">
      <c r="A492" t="s">
        <v>172</v>
      </c>
      <c r="B492" t="s">
        <v>173</v>
      </c>
      <c r="C492">
        <v>1134288</v>
      </c>
      <c r="D492" t="s">
        <v>1665</v>
      </c>
      <c r="E492">
        <v>204.81</v>
      </c>
      <c r="F492">
        <v>203.47</v>
      </c>
      <c r="G492">
        <v>199.63</v>
      </c>
      <c r="H492">
        <f t="shared" si="57"/>
        <v>202.63666666666666</v>
      </c>
      <c r="I492">
        <f t="shared" si="55"/>
        <v>1.3268415929163346</v>
      </c>
      <c r="J492">
        <v>427.16629999999998</v>
      </c>
      <c r="K492" t="str">
        <f t="shared" si="56"/>
        <v>[M-H]</v>
      </c>
      <c r="N492" t="str">
        <f t="shared" si="54"/>
        <v>427.1663</v>
      </c>
      <c r="P492">
        <f t="shared" si="58"/>
        <v>236.53316796000001</v>
      </c>
      <c r="Q492" t="str">
        <f t="shared" si="59"/>
        <v>Monomer</v>
      </c>
    </row>
    <row r="493" spans="1:17" x14ac:dyDescent="0.3">
      <c r="A493" t="s">
        <v>174</v>
      </c>
      <c r="B493" t="s">
        <v>175</v>
      </c>
      <c r="C493">
        <v>1127353</v>
      </c>
      <c r="D493" t="s">
        <v>1666</v>
      </c>
      <c r="E493">
        <v>199.38</v>
      </c>
      <c r="F493">
        <v>199.57</v>
      </c>
      <c r="G493">
        <v>203.02</v>
      </c>
      <c r="H493">
        <f t="shared" si="57"/>
        <v>200.65666666666667</v>
      </c>
      <c r="I493">
        <f t="shared" si="55"/>
        <v>1.0211025197968959</v>
      </c>
      <c r="J493">
        <v>414.14929999999998</v>
      </c>
      <c r="K493" t="str">
        <f t="shared" si="56"/>
        <v>[M-H]</v>
      </c>
      <c r="N493" t="str">
        <f t="shared" si="54"/>
        <v>414.1493</v>
      </c>
      <c r="P493">
        <f t="shared" si="58"/>
        <v>233.02899156000001</v>
      </c>
      <c r="Q493" t="str">
        <f t="shared" si="59"/>
        <v>Monomer</v>
      </c>
    </row>
    <row r="494" spans="1:17" x14ac:dyDescent="0.3">
      <c r="A494" t="s">
        <v>176</v>
      </c>
      <c r="B494" t="s">
        <v>177</v>
      </c>
      <c r="C494">
        <v>1219470</v>
      </c>
      <c r="D494" t="s">
        <v>1667</v>
      </c>
      <c r="E494">
        <v>202.05</v>
      </c>
      <c r="F494">
        <v>202.43</v>
      </c>
      <c r="G494">
        <v>202.62</v>
      </c>
      <c r="H494">
        <f t="shared" si="57"/>
        <v>202.36666666666667</v>
      </c>
      <c r="I494">
        <f t="shared" si="55"/>
        <v>0.14341778653295983</v>
      </c>
      <c r="J494">
        <v>444.11540000000002</v>
      </c>
      <c r="K494" t="str">
        <f t="shared" si="56"/>
        <v>[M-H]</v>
      </c>
      <c r="N494" t="str">
        <f t="shared" si="54"/>
        <v>444.1154</v>
      </c>
      <c r="P494">
        <f t="shared" si="58"/>
        <v>241.09586568000003</v>
      </c>
      <c r="Q494" t="str">
        <f t="shared" si="59"/>
        <v>Monomer</v>
      </c>
    </row>
    <row r="495" spans="1:17" x14ac:dyDescent="0.3">
      <c r="A495" t="s">
        <v>180</v>
      </c>
      <c r="B495" t="s">
        <v>181</v>
      </c>
      <c r="C495">
        <v>1124218</v>
      </c>
      <c r="D495" t="s">
        <v>1668</v>
      </c>
      <c r="E495">
        <v>185.78</v>
      </c>
      <c r="F495">
        <v>185</v>
      </c>
      <c r="G495">
        <v>185.19</v>
      </c>
      <c r="H495">
        <f t="shared" si="57"/>
        <v>185.32333333333335</v>
      </c>
      <c r="I495">
        <f t="shared" si="55"/>
        <v>0.2194731551749356</v>
      </c>
      <c r="J495">
        <v>363.13499999999999</v>
      </c>
      <c r="K495" t="str">
        <f t="shared" si="56"/>
        <v>[M-H]</v>
      </c>
      <c r="N495" t="str">
        <f t="shared" si="54"/>
        <v>363.1350</v>
      </c>
      <c r="P495">
        <f t="shared" si="58"/>
        <v>219.295942</v>
      </c>
      <c r="Q495" t="str">
        <f t="shared" si="59"/>
        <v>Monomer</v>
      </c>
    </row>
    <row r="496" spans="1:17" x14ac:dyDescent="0.3">
      <c r="A496" t="s">
        <v>183</v>
      </c>
      <c r="B496" t="s">
        <v>184</v>
      </c>
      <c r="C496">
        <v>1128656</v>
      </c>
      <c r="D496" t="s">
        <v>1669</v>
      </c>
      <c r="E496">
        <v>176.39</v>
      </c>
      <c r="F496">
        <v>175.61</v>
      </c>
      <c r="G496">
        <v>176.58</v>
      </c>
      <c r="H496">
        <f t="shared" si="57"/>
        <v>176.19333333333336</v>
      </c>
      <c r="I496">
        <f t="shared" si="55"/>
        <v>0.2917456100434575</v>
      </c>
      <c r="J496">
        <v>336.02</v>
      </c>
      <c r="K496" t="str">
        <f t="shared" si="56"/>
        <v>[M-H]</v>
      </c>
      <c r="N496" t="str">
        <f t="shared" si="54"/>
        <v>336.0200</v>
      </c>
      <c r="P496">
        <f t="shared" si="58"/>
        <v>211.99658399999998</v>
      </c>
      <c r="Q496" t="str">
        <f t="shared" si="59"/>
        <v>Monomer</v>
      </c>
    </row>
    <row r="497" spans="1:17" x14ac:dyDescent="0.3">
      <c r="A497" t="s">
        <v>185</v>
      </c>
      <c r="B497" t="s">
        <v>186</v>
      </c>
      <c r="C497">
        <v>1115452</v>
      </c>
      <c r="D497" t="s">
        <v>1670</v>
      </c>
      <c r="E497">
        <v>180.06</v>
      </c>
      <c r="F497">
        <v>179.47</v>
      </c>
      <c r="G497">
        <v>180.64</v>
      </c>
      <c r="H497">
        <f t="shared" si="57"/>
        <v>180.05666666666664</v>
      </c>
      <c r="I497">
        <f t="shared" si="55"/>
        <v>0.32490167306427115</v>
      </c>
      <c r="J497">
        <v>380.00740000000002</v>
      </c>
      <c r="K497" t="str">
        <f t="shared" si="56"/>
        <v>[M-H]</v>
      </c>
      <c r="N497" t="str">
        <f t="shared" si="54"/>
        <v>380.0074</v>
      </c>
      <c r="P497">
        <f t="shared" si="58"/>
        <v>223.83799207999999</v>
      </c>
      <c r="Q497" t="str">
        <f t="shared" si="59"/>
        <v>Monomer</v>
      </c>
    </row>
    <row r="498" spans="1:17" x14ac:dyDescent="0.3">
      <c r="A498" t="s">
        <v>1671</v>
      </c>
      <c r="B498" t="s">
        <v>1672</v>
      </c>
      <c r="C498">
        <v>1120865</v>
      </c>
      <c r="D498" t="s">
        <v>1673</v>
      </c>
      <c r="E498">
        <v>206.33</v>
      </c>
      <c r="F498">
        <v>203.78</v>
      </c>
      <c r="G498">
        <v>202.25</v>
      </c>
      <c r="H498">
        <f t="shared" si="57"/>
        <v>204.12</v>
      </c>
      <c r="I498">
        <f t="shared" si="55"/>
        <v>1.0097689893234225</v>
      </c>
      <c r="J498">
        <v>445.0591</v>
      </c>
      <c r="K498" t="str">
        <f t="shared" si="56"/>
        <v>[M-H]</v>
      </c>
      <c r="N498" t="str">
        <f t="shared" si="54"/>
        <v>445.0591</v>
      </c>
      <c r="P498">
        <f t="shared" si="58"/>
        <v>241.34990972</v>
      </c>
      <c r="Q498" t="str">
        <f t="shared" si="59"/>
        <v>Monomer</v>
      </c>
    </row>
    <row r="499" spans="1:17" x14ac:dyDescent="0.3">
      <c r="A499" t="s">
        <v>187</v>
      </c>
      <c r="B499" t="s">
        <v>188</v>
      </c>
      <c r="C499">
        <v>1207765</v>
      </c>
      <c r="D499" t="s">
        <v>1674</v>
      </c>
      <c r="E499">
        <v>188.18</v>
      </c>
      <c r="F499">
        <v>187.6</v>
      </c>
      <c r="G499">
        <v>187.21</v>
      </c>
      <c r="H499">
        <f t="shared" si="57"/>
        <v>187.66333333333333</v>
      </c>
      <c r="I499">
        <f t="shared" si="55"/>
        <v>0.26008891177773685</v>
      </c>
      <c r="J499">
        <v>407.01670000000001</v>
      </c>
      <c r="K499" t="str">
        <f t="shared" si="56"/>
        <v>[M-H]</v>
      </c>
      <c r="N499" t="str">
        <f t="shared" si="54"/>
        <v>407.0167</v>
      </c>
      <c r="P499">
        <f t="shared" si="58"/>
        <v>231.10889564000001</v>
      </c>
      <c r="Q499" t="str">
        <f t="shared" si="59"/>
        <v>Monomer</v>
      </c>
    </row>
    <row r="500" spans="1:17" x14ac:dyDescent="0.3">
      <c r="A500" t="s">
        <v>189</v>
      </c>
      <c r="B500" t="s">
        <v>190</v>
      </c>
      <c r="C500">
        <v>1113232</v>
      </c>
      <c r="D500" t="s">
        <v>1675</v>
      </c>
      <c r="E500">
        <v>206.53</v>
      </c>
      <c r="F500">
        <v>206.53</v>
      </c>
      <c r="G500">
        <v>206.34</v>
      </c>
      <c r="H500">
        <f t="shared" si="57"/>
        <v>206.46666666666667</v>
      </c>
      <c r="I500">
        <f t="shared" si="55"/>
        <v>5.3130392870210319E-2</v>
      </c>
      <c r="J500">
        <v>417.08190000000002</v>
      </c>
      <c r="K500" t="str">
        <f t="shared" si="56"/>
        <v>[M-H]</v>
      </c>
      <c r="N500" t="str">
        <f t="shared" si="54"/>
        <v>417.0819</v>
      </c>
      <c r="P500">
        <f t="shared" si="58"/>
        <v>233.81844748</v>
      </c>
      <c r="Q500" t="str">
        <f t="shared" si="59"/>
        <v>Monomer</v>
      </c>
    </row>
    <row r="501" spans="1:17" x14ac:dyDescent="0.3">
      <c r="A501" t="s">
        <v>191</v>
      </c>
      <c r="B501" t="s">
        <v>192</v>
      </c>
      <c r="C501">
        <v>1107526</v>
      </c>
      <c r="D501" t="s">
        <v>1676</v>
      </c>
      <c r="E501">
        <v>198.81</v>
      </c>
      <c r="F501">
        <v>198.61</v>
      </c>
      <c r="G501">
        <v>199.57</v>
      </c>
      <c r="H501">
        <f t="shared" si="57"/>
        <v>198.99666666666667</v>
      </c>
      <c r="I501">
        <f t="shared" si="55"/>
        <v>0.25452245314959682</v>
      </c>
      <c r="J501">
        <v>441.00599999999997</v>
      </c>
      <c r="K501" t="str">
        <f t="shared" si="56"/>
        <v>[M-H]</v>
      </c>
      <c r="N501" t="str">
        <f t="shared" si="54"/>
        <v>441.0060</v>
      </c>
      <c r="P501">
        <f t="shared" si="58"/>
        <v>240.25881520000002</v>
      </c>
      <c r="Q501" t="str">
        <f t="shared" si="59"/>
        <v>Monomer</v>
      </c>
    </row>
    <row r="502" spans="1:17" x14ac:dyDescent="0.3">
      <c r="A502" t="s">
        <v>193</v>
      </c>
      <c r="B502" t="s">
        <v>194</v>
      </c>
      <c r="C502">
        <v>1102145</v>
      </c>
      <c r="D502" t="s">
        <v>1677</v>
      </c>
      <c r="E502">
        <v>194.75</v>
      </c>
      <c r="F502">
        <v>193.2</v>
      </c>
      <c r="G502">
        <v>194.17</v>
      </c>
      <c r="H502">
        <f t="shared" si="57"/>
        <v>194.04</v>
      </c>
      <c r="I502">
        <f t="shared" si="55"/>
        <v>0.40359447876501098</v>
      </c>
      <c r="J502">
        <v>379.10270000000003</v>
      </c>
      <c r="K502" t="str">
        <f t="shared" si="56"/>
        <v>[M-H]</v>
      </c>
      <c r="N502" t="str">
        <f t="shared" si="54"/>
        <v>379.1027</v>
      </c>
      <c r="P502">
        <f t="shared" si="58"/>
        <v>223.59444684000002</v>
      </c>
      <c r="Q502" t="str">
        <f t="shared" si="59"/>
        <v>Monomer</v>
      </c>
    </row>
    <row r="503" spans="1:17" x14ac:dyDescent="0.3">
      <c r="A503" t="s">
        <v>195</v>
      </c>
      <c r="B503" t="s">
        <v>196</v>
      </c>
      <c r="C503">
        <v>1125311</v>
      </c>
      <c r="D503" t="s">
        <v>1678</v>
      </c>
      <c r="E503">
        <v>203.64</v>
      </c>
      <c r="F503">
        <v>202.3</v>
      </c>
      <c r="G503">
        <v>203.45</v>
      </c>
      <c r="H503">
        <f t="shared" si="57"/>
        <v>203.13</v>
      </c>
      <c r="I503">
        <f t="shared" si="55"/>
        <v>0.35693975399643318</v>
      </c>
      <c r="J503">
        <v>410.16410000000002</v>
      </c>
      <c r="K503" t="str">
        <f t="shared" si="56"/>
        <v>[M-H]</v>
      </c>
      <c r="N503" t="str">
        <f t="shared" si="54"/>
        <v>410.1641</v>
      </c>
      <c r="P503">
        <f t="shared" si="58"/>
        <v>231.95617572</v>
      </c>
      <c r="Q503" t="str">
        <f t="shared" si="59"/>
        <v>Monomer</v>
      </c>
    </row>
    <row r="504" spans="1:17" x14ac:dyDescent="0.3">
      <c r="A504" t="s">
        <v>197</v>
      </c>
      <c r="B504" t="s">
        <v>198</v>
      </c>
      <c r="C504">
        <v>1100062</v>
      </c>
      <c r="D504" t="s">
        <v>1679</v>
      </c>
      <c r="E504">
        <v>170.14</v>
      </c>
      <c r="F504">
        <v>169.75</v>
      </c>
      <c r="G504">
        <v>169.95</v>
      </c>
      <c r="H504">
        <f t="shared" si="57"/>
        <v>169.94666666666666</v>
      </c>
      <c r="I504">
        <f t="shared" si="55"/>
        <v>0.11475445219135069</v>
      </c>
      <c r="J504">
        <v>295.12189999999998</v>
      </c>
      <c r="K504" t="str">
        <f t="shared" si="56"/>
        <v>[M-H]</v>
      </c>
      <c r="N504" t="str">
        <f t="shared" si="54"/>
        <v>295.1219</v>
      </c>
      <c r="P504">
        <f t="shared" si="58"/>
        <v>200.98681548000002</v>
      </c>
      <c r="Q504" t="str">
        <f t="shared" si="59"/>
        <v>Monomer</v>
      </c>
    </row>
    <row r="505" spans="1:17" x14ac:dyDescent="0.3">
      <c r="A505" t="s">
        <v>199</v>
      </c>
      <c r="B505" t="s">
        <v>200</v>
      </c>
      <c r="C505">
        <v>1102120</v>
      </c>
      <c r="D505" t="s">
        <v>1680</v>
      </c>
      <c r="E505">
        <v>187.76</v>
      </c>
      <c r="F505">
        <v>186.8</v>
      </c>
      <c r="G505">
        <v>186.6</v>
      </c>
      <c r="H505">
        <f t="shared" si="57"/>
        <v>187.05333333333331</v>
      </c>
      <c r="I505">
        <f t="shared" si="55"/>
        <v>0.3315137487841866</v>
      </c>
      <c r="J505">
        <v>386.1277</v>
      </c>
      <c r="K505" t="str">
        <f t="shared" si="56"/>
        <v>[M-H]</v>
      </c>
      <c r="N505" t="str">
        <f t="shared" si="54"/>
        <v>386.1277</v>
      </c>
      <c r="P505">
        <f t="shared" si="58"/>
        <v>225.48557684000002</v>
      </c>
      <c r="Q505" t="str">
        <f t="shared" si="59"/>
        <v>Monomer</v>
      </c>
    </row>
    <row r="506" spans="1:17" x14ac:dyDescent="0.3">
      <c r="A506" t="s">
        <v>201</v>
      </c>
      <c r="B506" t="s">
        <v>178</v>
      </c>
      <c r="C506">
        <v>1132005</v>
      </c>
      <c r="D506" t="s">
        <v>1681</v>
      </c>
      <c r="E506">
        <v>185.25</v>
      </c>
      <c r="F506">
        <v>185.44</v>
      </c>
      <c r="G506">
        <v>184.27</v>
      </c>
      <c r="H506">
        <f t="shared" si="57"/>
        <v>184.98666666666668</v>
      </c>
      <c r="I506">
        <f t="shared" si="55"/>
        <v>0.33941907398936522</v>
      </c>
      <c r="J506">
        <v>339.17140000000001</v>
      </c>
      <c r="K506" t="str">
        <f t="shared" si="56"/>
        <v>[M-H]</v>
      </c>
      <c r="N506" t="str">
        <f t="shared" si="54"/>
        <v>339.1714</v>
      </c>
      <c r="P506">
        <f t="shared" si="58"/>
        <v>212.84494088000002</v>
      </c>
      <c r="Q506" t="str">
        <f t="shared" si="59"/>
        <v>Monomer</v>
      </c>
    </row>
    <row r="507" spans="1:17" x14ac:dyDescent="0.3">
      <c r="A507" t="s">
        <v>202</v>
      </c>
      <c r="B507" t="s">
        <v>203</v>
      </c>
      <c r="C507">
        <v>1127481</v>
      </c>
      <c r="D507" t="s">
        <v>1682</v>
      </c>
      <c r="E507">
        <v>196.02</v>
      </c>
      <c r="F507">
        <v>194.67</v>
      </c>
      <c r="G507">
        <v>194.47</v>
      </c>
      <c r="H507">
        <f t="shared" si="57"/>
        <v>195.05333333333331</v>
      </c>
      <c r="I507">
        <f t="shared" si="55"/>
        <v>0.43224553523623888</v>
      </c>
      <c r="J507">
        <v>369.18200000000002</v>
      </c>
      <c r="K507" t="str">
        <f t="shared" si="56"/>
        <v>[M-H]</v>
      </c>
      <c r="N507" t="str">
        <f t="shared" si="54"/>
        <v>369.1820</v>
      </c>
      <c r="P507">
        <f t="shared" si="58"/>
        <v>220.92379440000002</v>
      </c>
      <c r="Q507" t="str">
        <f t="shared" si="59"/>
        <v>Monomer</v>
      </c>
    </row>
    <row r="508" spans="1:17" x14ac:dyDescent="0.3">
      <c r="A508" t="s">
        <v>204</v>
      </c>
      <c r="B508" t="s">
        <v>205</v>
      </c>
      <c r="C508">
        <v>1134167</v>
      </c>
      <c r="D508" t="s">
        <v>1683</v>
      </c>
      <c r="E508">
        <v>194.6</v>
      </c>
      <c r="F508">
        <v>200.78</v>
      </c>
      <c r="G508">
        <v>200.59</v>
      </c>
      <c r="H508">
        <f t="shared" si="57"/>
        <v>198.65666666666667</v>
      </c>
      <c r="I508">
        <f t="shared" si="55"/>
        <v>1.7691128429964609</v>
      </c>
      <c r="J508">
        <v>383.19760000000002</v>
      </c>
      <c r="K508" t="str">
        <f t="shared" si="56"/>
        <v>[M-H]</v>
      </c>
      <c r="N508" t="str">
        <f t="shared" si="54"/>
        <v>383.1976</v>
      </c>
      <c r="P508">
        <f t="shared" si="58"/>
        <v>224.69679392</v>
      </c>
      <c r="Q508" t="str">
        <f t="shared" si="59"/>
        <v>Monomer</v>
      </c>
    </row>
    <row r="509" spans="1:17" x14ac:dyDescent="0.3">
      <c r="A509" t="s">
        <v>206</v>
      </c>
      <c r="B509" t="s">
        <v>207</v>
      </c>
      <c r="C509">
        <v>1102219</v>
      </c>
      <c r="D509" t="s">
        <v>1684</v>
      </c>
      <c r="E509">
        <v>170.93</v>
      </c>
      <c r="F509">
        <v>171.33</v>
      </c>
      <c r="G509">
        <v>171.52</v>
      </c>
      <c r="H509">
        <f t="shared" si="57"/>
        <v>171.26</v>
      </c>
      <c r="I509">
        <f t="shared" si="55"/>
        <v>0.17585215866373588</v>
      </c>
      <c r="J509">
        <v>280.11900000000003</v>
      </c>
      <c r="K509" t="str">
        <f t="shared" si="56"/>
        <v>[M-H]</v>
      </c>
      <c r="N509" t="str">
        <f t="shared" si="54"/>
        <v>280.1190</v>
      </c>
      <c r="P509">
        <f t="shared" si="58"/>
        <v>196.94803480000002</v>
      </c>
      <c r="Q509" t="str">
        <f t="shared" si="59"/>
        <v>Monomer</v>
      </c>
    </row>
    <row r="510" spans="1:17" x14ac:dyDescent="0.3">
      <c r="A510" t="s">
        <v>208</v>
      </c>
      <c r="B510" t="s">
        <v>209</v>
      </c>
      <c r="C510">
        <v>1193023</v>
      </c>
      <c r="D510" t="s">
        <v>1685</v>
      </c>
      <c r="E510">
        <v>192.35</v>
      </c>
      <c r="F510">
        <v>192.93</v>
      </c>
      <c r="G510">
        <v>192.54</v>
      </c>
      <c r="H510">
        <f t="shared" si="57"/>
        <v>192.60666666666665</v>
      </c>
      <c r="I510">
        <f t="shared" si="55"/>
        <v>0.15352079217504153</v>
      </c>
      <c r="J510">
        <v>376.13369999999998</v>
      </c>
      <c r="K510" t="str">
        <f t="shared" si="56"/>
        <v>[M-H]</v>
      </c>
      <c r="N510" t="str">
        <f t="shared" si="54"/>
        <v>376.1337</v>
      </c>
      <c r="P510">
        <f t="shared" si="58"/>
        <v>222.79519204000002</v>
      </c>
      <c r="Q510" t="str">
        <f t="shared" si="59"/>
        <v>Monomer</v>
      </c>
    </row>
    <row r="511" spans="1:17" x14ac:dyDescent="0.3">
      <c r="A511" t="s">
        <v>210</v>
      </c>
      <c r="B511" t="s">
        <v>211</v>
      </c>
      <c r="C511">
        <v>1117315</v>
      </c>
      <c r="D511" t="s">
        <v>1686</v>
      </c>
      <c r="E511">
        <v>154.31</v>
      </c>
      <c r="F511">
        <v>152.31</v>
      </c>
      <c r="G511">
        <v>154.31</v>
      </c>
      <c r="H511">
        <f t="shared" si="57"/>
        <v>153.64333333333335</v>
      </c>
      <c r="I511">
        <f t="shared" si="55"/>
        <v>0.75154613827213546</v>
      </c>
      <c r="J511">
        <v>206.0823</v>
      </c>
      <c r="K511" t="str">
        <f t="shared" si="56"/>
        <v>[M-H]</v>
      </c>
      <c r="N511" t="str">
        <f t="shared" si="54"/>
        <v>206.0823</v>
      </c>
      <c r="P511">
        <f t="shared" si="58"/>
        <v>177.01735516000002</v>
      </c>
      <c r="Q511" t="str">
        <f t="shared" si="59"/>
        <v>Monomer</v>
      </c>
    </row>
    <row r="512" spans="1:17" x14ac:dyDescent="0.3">
      <c r="A512" t="s">
        <v>212</v>
      </c>
      <c r="B512" t="s">
        <v>213</v>
      </c>
      <c r="C512">
        <v>1117527</v>
      </c>
      <c r="D512" t="s">
        <v>1687</v>
      </c>
      <c r="E512">
        <v>175.25</v>
      </c>
      <c r="F512">
        <v>175.64</v>
      </c>
      <c r="G512">
        <v>174.66</v>
      </c>
      <c r="H512">
        <f t="shared" si="57"/>
        <v>175.18333333333331</v>
      </c>
      <c r="I512">
        <f t="shared" si="55"/>
        <v>0.28164188170112753</v>
      </c>
      <c r="J512">
        <v>311.11680000000001</v>
      </c>
      <c r="K512" t="str">
        <f t="shared" si="56"/>
        <v>[M-H]</v>
      </c>
      <c r="N512" t="str">
        <f t="shared" si="54"/>
        <v>311.1168</v>
      </c>
      <c r="P512">
        <f t="shared" si="58"/>
        <v>205.29264255999999</v>
      </c>
      <c r="Q512" t="str">
        <f t="shared" si="59"/>
        <v>Monomer</v>
      </c>
    </row>
    <row r="513" spans="1:17" x14ac:dyDescent="0.3">
      <c r="A513" t="s">
        <v>214</v>
      </c>
      <c r="B513" t="s">
        <v>215</v>
      </c>
      <c r="C513">
        <v>1101084</v>
      </c>
      <c r="D513" t="s">
        <v>1688</v>
      </c>
      <c r="E513">
        <v>185.76</v>
      </c>
      <c r="F513">
        <v>185.76</v>
      </c>
      <c r="G513">
        <v>186.93</v>
      </c>
      <c r="H513">
        <f t="shared" si="57"/>
        <v>186.15</v>
      </c>
      <c r="I513">
        <f t="shared" si="55"/>
        <v>0.36287929892660292</v>
      </c>
      <c r="J513">
        <v>341.1062</v>
      </c>
      <c r="K513" t="str">
        <f t="shared" si="56"/>
        <v>[M-H]</v>
      </c>
      <c r="N513" t="str">
        <f t="shared" si="54"/>
        <v>341.1062</v>
      </c>
      <c r="P513">
        <f t="shared" si="58"/>
        <v>213.36578904000001</v>
      </c>
      <c r="Q513" t="str">
        <f t="shared" si="59"/>
        <v>Monomer</v>
      </c>
    </row>
    <row r="514" spans="1:17" x14ac:dyDescent="0.3">
      <c r="A514" t="s">
        <v>216</v>
      </c>
      <c r="B514" t="s">
        <v>217</v>
      </c>
      <c r="C514">
        <v>1132295</v>
      </c>
      <c r="D514" t="s">
        <v>1689</v>
      </c>
      <c r="E514">
        <v>194.86</v>
      </c>
      <c r="F514">
        <v>195.64</v>
      </c>
      <c r="G514">
        <v>197.58</v>
      </c>
      <c r="H514">
        <f t="shared" si="57"/>
        <v>196.02666666666667</v>
      </c>
      <c r="I514">
        <f t="shared" si="55"/>
        <v>0.71450427364402769</v>
      </c>
      <c r="J514">
        <v>353.18709999999999</v>
      </c>
      <c r="K514" t="str">
        <f t="shared" si="56"/>
        <v>[M-H]</v>
      </c>
      <c r="N514" t="str">
        <f t="shared" si="54"/>
        <v>353.1871</v>
      </c>
      <c r="P514">
        <f t="shared" si="58"/>
        <v>216.61796731999999</v>
      </c>
      <c r="Q514" t="str">
        <f t="shared" si="59"/>
        <v>Monomer</v>
      </c>
    </row>
    <row r="515" spans="1:17" x14ac:dyDescent="0.3">
      <c r="A515" t="s">
        <v>1690</v>
      </c>
      <c r="B515" t="s">
        <v>205</v>
      </c>
      <c r="C515">
        <v>1177516</v>
      </c>
      <c r="D515" t="s">
        <v>1683</v>
      </c>
      <c r="E515">
        <v>204.97</v>
      </c>
      <c r="F515">
        <v>204.77</v>
      </c>
      <c r="G515">
        <v>205.16</v>
      </c>
      <c r="H515">
        <f t="shared" si="57"/>
        <v>204.96666666666667</v>
      </c>
      <c r="I515">
        <f t="shared" si="55"/>
        <v>9.5147845023968503E-2</v>
      </c>
      <c r="J515">
        <v>383.19760000000002</v>
      </c>
      <c r="K515" t="str">
        <f t="shared" si="56"/>
        <v>[M-H]</v>
      </c>
      <c r="N515" t="str">
        <f t="shared" si="54"/>
        <v>383.1976</v>
      </c>
      <c r="P515">
        <f t="shared" si="58"/>
        <v>224.69679392</v>
      </c>
      <c r="Q515" t="str">
        <f t="shared" si="59"/>
        <v>Monomer</v>
      </c>
    </row>
    <row r="516" spans="1:17" x14ac:dyDescent="0.3">
      <c r="A516" t="s">
        <v>218</v>
      </c>
      <c r="B516" t="s">
        <v>203</v>
      </c>
      <c r="C516">
        <v>1124101</v>
      </c>
      <c r="D516" t="s">
        <v>1682</v>
      </c>
      <c r="E516">
        <v>197.4</v>
      </c>
      <c r="F516">
        <v>197.98</v>
      </c>
      <c r="G516">
        <v>199.14</v>
      </c>
      <c r="H516">
        <f t="shared" si="57"/>
        <v>198.17333333333332</v>
      </c>
      <c r="I516">
        <f t="shared" si="55"/>
        <v>0.4470655155544575</v>
      </c>
      <c r="J516">
        <v>369.18200000000002</v>
      </c>
      <c r="K516" t="str">
        <f t="shared" si="56"/>
        <v>[M-H]</v>
      </c>
      <c r="N516" t="str">
        <f t="shared" si="54"/>
        <v>369.1820</v>
      </c>
      <c r="P516">
        <f t="shared" si="58"/>
        <v>220.92379440000002</v>
      </c>
      <c r="Q516" t="str">
        <f t="shared" si="59"/>
        <v>Monomer</v>
      </c>
    </row>
    <row r="517" spans="1:17" x14ac:dyDescent="0.3">
      <c r="A517" t="s">
        <v>219</v>
      </c>
      <c r="B517" t="s">
        <v>203</v>
      </c>
      <c r="C517">
        <v>1104376</v>
      </c>
      <c r="D517" t="s">
        <v>1682</v>
      </c>
      <c r="E517">
        <v>201.02</v>
      </c>
      <c r="F517">
        <v>201.41</v>
      </c>
      <c r="G517">
        <v>202.85</v>
      </c>
      <c r="H517">
        <f t="shared" si="57"/>
        <v>201.76</v>
      </c>
      <c r="I517">
        <f t="shared" si="55"/>
        <v>0.47774501134420438</v>
      </c>
      <c r="J517">
        <v>369.18200000000002</v>
      </c>
      <c r="K517" t="str">
        <f t="shared" si="56"/>
        <v>[M-H]</v>
      </c>
      <c r="N517" t="str">
        <f t="shared" ref="N517:N574" si="60">LEFT(D517,8)</f>
        <v>369.1820</v>
      </c>
      <c r="P517">
        <f t="shared" si="58"/>
        <v>220.92379440000002</v>
      </c>
      <c r="Q517" t="str">
        <f t="shared" si="59"/>
        <v>Monomer</v>
      </c>
    </row>
    <row r="518" spans="1:17" x14ac:dyDescent="0.3">
      <c r="A518" t="s">
        <v>220</v>
      </c>
      <c r="B518" t="s">
        <v>221</v>
      </c>
      <c r="C518">
        <v>1115344</v>
      </c>
      <c r="D518" t="s">
        <v>1691</v>
      </c>
      <c r="E518">
        <v>200.17</v>
      </c>
      <c r="F518">
        <v>201.52</v>
      </c>
      <c r="G518">
        <v>202.67</v>
      </c>
      <c r="H518">
        <f t="shared" si="57"/>
        <v>201.45333333333335</v>
      </c>
      <c r="I518">
        <f t="shared" si="55"/>
        <v>0.62115260257780036</v>
      </c>
      <c r="J518">
        <v>394.1936</v>
      </c>
      <c r="K518" t="str">
        <f t="shared" si="56"/>
        <v>[M-H]</v>
      </c>
      <c r="N518" t="str">
        <f t="shared" si="60"/>
        <v>394.1936</v>
      </c>
      <c r="P518">
        <f t="shared" si="58"/>
        <v>227.65691712</v>
      </c>
      <c r="Q518" t="str">
        <f t="shared" si="59"/>
        <v>Monomer</v>
      </c>
    </row>
    <row r="519" spans="1:17" x14ac:dyDescent="0.3">
      <c r="A519" t="s">
        <v>222</v>
      </c>
      <c r="B519" t="s">
        <v>223</v>
      </c>
      <c r="C519">
        <v>1118462</v>
      </c>
      <c r="D519" t="s">
        <v>1692</v>
      </c>
      <c r="E519">
        <v>226.72</v>
      </c>
      <c r="F519">
        <v>226.72</v>
      </c>
      <c r="G519">
        <v>226.34</v>
      </c>
      <c r="H519">
        <f t="shared" si="57"/>
        <v>226.59333333333333</v>
      </c>
      <c r="I519">
        <f t="shared" si="55"/>
        <v>9.6822399434547277E-2</v>
      </c>
      <c r="J519">
        <v>410.20850000000002</v>
      </c>
      <c r="K519" t="str">
        <f t="shared" si="56"/>
        <v>[M-H]</v>
      </c>
      <c r="N519" t="str">
        <f t="shared" si="60"/>
        <v>410.2085</v>
      </c>
      <c r="P519">
        <f t="shared" si="58"/>
        <v>231.96812820000002</v>
      </c>
      <c r="Q519" t="str">
        <f t="shared" si="59"/>
        <v>Monomer</v>
      </c>
    </row>
    <row r="520" spans="1:17" x14ac:dyDescent="0.3">
      <c r="A520" t="s">
        <v>224</v>
      </c>
      <c r="B520" t="s">
        <v>225</v>
      </c>
      <c r="C520">
        <v>1223962</v>
      </c>
      <c r="D520" t="s">
        <v>1693</v>
      </c>
      <c r="E520">
        <v>209.35</v>
      </c>
      <c r="F520">
        <v>208.4</v>
      </c>
      <c r="G520">
        <v>209.74</v>
      </c>
      <c r="H520">
        <f t="shared" si="57"/>
        <v>209.16333333333333</v>
      </c>
      <c r="I520">
        <f t="shared" si="55"/>
        <v>0.32951598577918745</v>
      </c>
      <c r="J520">
        <v>431.24529999999999</v>
      </c>
      <c r="K520" t="str">
        <f t="shared" si="56"/>
        <v>[M-H]</v>
      </c>
      <c r="N520" t="str">
        <f t="shared" si="60"/>
        <v>431.2453</v>
      </c>
      <c r="P520">
        <f t="shared" si="58"/>
        <v>237.63123475999998</v>
      </c>
      <c r="Q520" t="str">
        <f t="shared" si="59"/>
        <v>Monomer</v>
      </c>
    </row>
    <row r="521" spans="1:17" x14ac:dyDescent="0.3">
      <c r="A521" t="s">
        <v>226</v>
      </c>
      <c r="B521" t="s">
        <v>227</v>
      </c>
      <c r="C521">
        <v>1124226</v>
      </c>
      <c r="D521" t="s">
        <v>1694</v>
      </c>
      <c r="E521">
        <v>204.25</v>
      </c>
      <c r="F521">
        <v>202.91</v>
      </c>
      <c r="G521">
        <v>202.33</v>
      </c>
      <c r="H521">
        <f t="shared" si="57"/>
        <v>203.16333333333333</v>
      </c>
      <c r="I521">
        <f t="shared" si="55"/>
        <v>0.48470871944668975</v>
      </c>
      <c r="J521">
        <v>436.10059999999999</v>
      </c>
      <c r="K521" t="str">
        <f t="shared" si="56"/>
        <v>[M-H]</v>
      </c>
      <c r="N521" t="str">
        <f t="shared" si="60"/>
        <v>436.1006</v>
      </c>
      <c r="P521">
        <f t="shared" si="58"/>
        <v>238.93828152</v>
      </c>
      <c r="Q521" t="str">
        <f t="shared" si="59"/>
        <v>Monomer</v>
      </c>
    </row>
    <row r="522" spans="1:17" x14ac:dyDescent="0.3">
      <c r="A522" t="s">
        <v>228</v>
      </c>
      <c r="B522" t="s">
        <v>229</v>
      </c>
      <c r="C522">
        <v>1106585</v>
      </c>
      <c r="D522" t="s">
        <v>1695</v>
      </c>
      <c r="E522">
        <v>192.68</v>
      </c>
      <c r="F522">
        <v>192.1</v>
      </c>
      <c r="G522">
        <v>192.68</v>
      </c>
      <c r="H522">
        <f t="shared" si="57"/>
        <v>192.48666666666668</v>
      </c>
      <c r="I522">
        <f t="shared" si="55"/>
        <v>0.17396693595919552</v>
      </c>
      <c r="J522">
        <v>394.12310000000002</v>
      </c>
      <c r="K522" t="str">
        <f t="shared" si="56"/>
        <v>[M-H]</v>
      </c>
      <c r="N522" t="str">
        <f t="shared" si="60"/>
        <v>394.1231</v>
      </c>
      <c r="P522">
        <f t="shared" si="58"/>
        <v>227.63793852000001</v>
      </c>
      <c r="Q522" t="str">
        <f t="shared" si="59"/>
        <v>Monomer</v>
      </c>
    </row>
    <row r="523" spans="1:17" x14ac:dyDescent="0.3">
      <c r="A523" t="s">
        <v>230</v>
      </c>
      <c r="B523" t="s">
        <v>231</v>
      </c>
      <c r="C523">
        <v>1104487</v>
      </c>
      <c r="D523" t="s">
        <v>1696</v>
      </c>
      <c r="E523">
        <v>215.42</v>
      </c>
      <c r="F523">
        <v>214.46</v>
      </c>
      <c r="G523">
        <v>215.23</v>
      </c>
      <c r="H523">
        <f t="shared" si="57"/>
        <v>215.03666666666666</v>
      </c>
      <c r="I523">
        <f t="shared" si="55"/>
        <v>0.23640776941438343</v>
      </c>
      <c r="J523">
        <v>446.1755</v>
      </c>
      <c r="K523" t="str">
        <f t="shared" si="56"/>
        <v>[M-H]</v>
      </c>
      <c r="N523" t="str">
        <f t="shared" si="60"/>
        <v>446.1755</v>
      </c>
      <c r="P523">
        <f t="shared" si="58"/>
        <v>241.65044460000001</v>
      </c>
      <c r="Q523" t="str">
        <f t="shared" si="59"/>
        <v>Monomer</v>
      </c>
    </row>
    <row r="524" spans="1:17" x14ac:dyDescent="0.3">
      <c r="A524" t="s">
        <v>232</v>
      </c>
      <c r="B524" t="s">
        <v>233</v>
      </c>
      <c r="C524">
        <v>1197704</v>
      </c>
      <c r="D524" t="s">
        <v>1697</v>
      </c>
      <c r="E524">
        <v>185.3</v>
      </c>
      <c r="F524">
        <v>184.91</v>
      </c>
      <c r="G524">
        <v>185.69</v>
      </c>
      <c r="H524">
        <f t="shared" si="57"/>
        <v>185.30000000000004</v>
      </c>
      <c r="I524">
        <f t="shared" si="55"/>
        <v>0.21046950890447946</v>
      </c>
      <c r="J524">
        <v>330.12819999999999</v>
      </c>
      <c r="K524" t="str">
        <f t="shared" si="56"/>
        <v>[M-H]</v>
      </c>
      <c r="N524" t="str">
        <f t="shared" si="60"/>
        <v>330.1282</v>
      </c>
      <c r="P524">
        <f t="shared" si="58"/>
        <v>210.41051143999999</v>
      </c>
      <c r="Q524" t="str">
        <f t="shared" si="59"/>
        <v>Monomer</v>
      </c>
    </row>
    <row r="525" spans="1:17" x14ac:dyDescent="0.3">
      <c r="A525" t="s">
        <v>234</v>
      </c>
      <c r="B525" t="s">
        <v>235</v>
      </c>
      <c r="C525">
        <v>1102227</v>
      </c>
      <c r="D525" t="s">
        <v>1698</v>
      </c>
      <c r="E525">
        <v>182.14</v>
      </c>
      <c r="F525">
        <v>181.94</v>
      </c>
      <c r="G525">
        <v>181.94</v>
      </c>
      <c r="H525">
        <f t="shared" si="57"/>
        <v>182.00666666666666</v>
      </c>
      <c r="I525">
        <f t="shared" si="55"/>
        <v>6.344276061568363E-2</v>
      </c>
      <c r="J525">
        <v>309.16090000000003</v>
      </c>
      <c r="K525" t="str">
        <f t="shared" si="56"/>
        <v>[M-H]</v>
      </c>
      <c r="N525" t="str">
        <f t="shared" si="60"/>
        <v>309.1609</v>
      </c>
      <c r="P525">
        <f t="shared" si="58"/>
        <v>204.76611428000001</v>
      </c>
      <c r="Q525" t="str">
        <f t="shared" si="59"/>
        <v>Monomer</v>
      </c>
    </row>
    <row r="526" spans="1:17" x14ac:dyDescent="0.3">
      <c r="A526" t="s">
        <v>237</v>
      </c>
      <c r="B526" t="s">
        <v>217</v>
      </c>
      <c r="C526">
        <v>1187066</v>
      </c>
      <c r="D526" t="s">
        <v>1689</v>
      </c>
      <c r="E526">
        <v>196.16</v>
      </c>
      <c r="F526">
        <v>194.81</v>
      </c>
      <c r="G526">
        <v>196.55</v>
      </c>
      <c r="H526">
        <f t="shared" si="57"/>
        <v>195.84</v>
      </c>
      <c r="I526">
        <f t="shared" si="55"/>
        <v>0.46623352670194051</v>
      </c>
      <c r="J526">
        <v>353.18709999999999</v>
      </c>
      <c r="K526" t="str">
        <f t="shared" si="56"/>
        <v>[M-H]</v>
      </c>
      <c r="N526" t="str">
        <f t="shared" si="60"/>
        <v>353.1871</v>
      </c>
      <c r="P526">
        <f t="shared" si="58"/>
        <v>216.61796731999999</v>
      </c>
      <c r="Q526" t="str">
        <f t="shared" si="59"/>
        <v>Monomer</v>
      </c>
    </row>
    <row r="527" spans="1:17" x14ac:dyDescent="0.3">
      <c r="A527" t="s">
        <v>238</v>
      </c>
      <c r="B527" t="s">
        <v>239</v>
      </c>
      <c r="C527">
        <v>1115197</v>
      </c>
      <c r="D527" t="s">
        <v>1699</v>
      </c>
      <c r="E527">
        <v>172.3</v>
      </c>
      <c r="F527">
        <v>172.49</v>
      </c>
      <c r="G527">
        <v>172.69</v>
      </c>
      <c r="H527">
        <f t="shared" si="57"/>
        <v>172.49333333333334</v>
      </c>
      <c r="I527">
        <f t="shared" ref="I527:I574" si="61">(STDEV(E527:G527))/H527*100</f>
        <v>0.11306023402882862</v>
      </c>
      <c r="J527">
        <v>383.06830000000002</v>
      </c>
      <c r="K527" t="str">
        <f t="shared" ref="K527:K574" si="62">RIGHT(D527,5)</f>
        <v>[M-H]</v>
      </c>
      <c r="N527" t="str">
        <f t="shared" si="60"/>
        <v>383.0683</v>
      </c>
      <c r="P527">
        <f t="shared" si="58"/>
        <v>224.66198636000001</v>
      </c>
      <c r="Q527" t="str">
        <f t="shared" si="59"/>
        <v>Monomer</v>
      </c>
    </row>
    <row r="528" spans="1:17" x14ac:dyDescent="0.3">
      <c r="A528" t="s">
        <v>240</v>
      </c>
      <c r="B528" t="s">
        <v>241</v>
      </c>
      <c r="C528">
        <v>1200473</v>
      </c>
      <c r="D528" t="s">
        <v>1700</v>
      </c>
      <c r="E528">
        <v>196.66</v>
      </c>
      <c r="F528">
        <v>196.08</v>
      </c>
      <c r="G528">
        <v>197.24</v>
      </c>
      <c r="H528">
        <f t="shared" ref="H528:H574" si="63">AVERAGE(E528:G528)</f>
        <v>196.66</v>
      </c>
      <c r="I528">
        <f t="shared" si="61"/>
        <v>0.29492525170344674</v>
      </c>
      <c r="J528">
        <v>375.15260000000001</v>
      </c>
      <c r="K528" t="str">
        <f t="shared" si="62"/>
        <v>[M-H]</v>
      </c>
      <c r="N528" t="str">
        <f t="shared" si="60"/>
        <v>375.1526</v>
      </c>
      <c r="P528">
        <f t="shared" ref="P528:P574" si="64">(0.2692*N528)+121.54</f>
        <v>222.53107992000002</v>
      </c>
      <c r="Q528" t="str">
        <f t="shared" ref="Q528:Q574" si="65">IF(P528&lt;H528,"Dimer","Monomer")</f>
        <v>Monomer</v>
      </c>
    </row>
    <row r="529" spans="1:17" x14ac:dyDescent="0.3">
      <c r="A529" t="s">
        <v>242</v>
      </c>
      <c r="B529" t="s">
        <v>243</v>
      </c>
      <c r="C529">
        <v>1198144</v>
      </c>
      <c r="D529" t="s">
        <v>1701</v>
      </c>
      <c r="E529">
        <v>202.65</v>
      </c>
      <c r="F529">
        <v>201.88</v>
      </c>
      <c r="G529">
        <v>202.84</v>
      </c>
      <c r="H529">
        <f t="shared" si="63"/>
        <v>202.45666666666668</v>
      </c>
      <c r="I529">
        <f t="shared" si="61"/>
        <v>0.25109738071837218</v>
      </c>
      <c r="J529">
        <v>463.10270000000003</v>
      </c>
      <c r="K529" t="str">
        <f t="shared" si="62"/>
        <v>[M-H]</v>
      </c>
      <c r="N529" t="str">
        <f t="shared" si="60"/>
        <v>463.1027</v>
      </c>
      <c r="P529">
        <f t="shared" si="64"/>
        <v>246.20724684000001</v>
      </c>
      <c r="Q529" t="str">
        <f t="shared" si="65"/>
        <v>Monomer</v>
      </c>
    </row>
    <row r="530" spans="1:17" x14ac:dyDescent="0.3">
      <c r="A530" t="s">
        <v>1702</v>
      </c>
      <c r="B530" t="s">
        <v>205</v>
      </c>
      <c r="C530">
        <v>1128726</v>
      </c>
      <c r="D530" t="s">
        <v>1683</v>
      </c>
      <c r="E530">
        <v>200.26</v>
      </c>
      <c r="F530">
        <v>199.68</v>
      </c>
      <c r="G530">
        <v>199.68</v>
      </c>
      <c r="H530">
        <f t="shared" si="63"/>
        <v>199.87333333333333</v>
      </c>
      <c r="I530">
        <f t="shared" si="61"/>
        <v>0.16753768526565513</v>
      </c>
      <c r="J530">
        <v>383.19760000000002</v>
      </c>
      <c r="K530" t="str">
        <f t="shared" si="62"/>
        <v>[M-H]</v>
      </c>
      <c r="N530" t="str">
        <f t="shared" si="60"/>
        <v>383.1976</v>
      </c>
      <c r="P530">
        <f t="shared" si="64"/>
        <v>224.69679392</v>
      </c>
      <c r="Q530" t="str">
        <f t="shared" si="65"/>
        <v>Monomer</v>
      </c>
    </row>
    <row r="531" spans="1:17" x14ac:dyDescent="0.3">
      <c r="A531" t="s">
        <v>245</v>
      </c>
      <c r="B531" t="s">
        <v>246</v>
      </c>
      <c r="C531">
        <v>1175493</v>
      </c>
      <c r="D531" t="s">
        <v>1703</v>
      </c>
      <c r="E531">
        <v>214.37</v>
      </c>
      <c r="F531">
        <v>214.18</v>
      </c>
      <c r="G531">
        <v>213.79</v>
      </c>
      <c r="H531">
        <f t="shared" si="63"/>
        <v>214.11333333333334</v>
      </c>
      <c r="I531">
        <f t="shared" si="61"/>
        <v>0.13810035827534092</v>
      </c>
      <c r="J531">
        <v>383.16120000000001</v>
      </c>
      <c r="K531" t="str">
        <f t="shared" si="62"/>
        <v>[M-H]</v>
      </c>
      <c r="N531" t="str">
        <f t="shared" si="60"/>
        <v>383.1612</v>
      </c>
      <c r="P531">
        <f t="shared" si="64"/>
        <v>224.68699504</v>
      </c>
      <c r="Q531" t="str">
        <f t="shared" si="65"/>
        <v>Monomer</v>
      </c>
    </row>
    <row r="532" spans="1:17" x14ac:dyDescent="0.3">
      <c r="A532" t="s">
        <v>247</v>
      </c>
      <c r="B532" t="s">
        <v>203</v>
      </c>
      <c r="C532">
        <v>1125447</v>
      </c>
      <c r="D532" t="s">
        <v>1682</v>
      </c>
      <c r="E532">
        <v>197.55</v>
      </c>
      <c r="F532">
        <v>196.97</v>
      </c>
      <c r="G532">
        <v>198.13</v>
      </c>
      <c r="H532">
        <f t="shared" si="63"/>
        <v>197.54999999999998</v>
      </c>
      <c r="I532">
        <f t="shared" si="61"/>
        <v>0.293596557833459</v>
      </c>
      <c r="J532">
        <v>369.18200000000002</v>
      </c>
      <c r="K532" t="str">
        <f t="shared" si="62"/>
        <v>[M-H]</v>
      </c>
      <c r="N532" t="str">
        <f t="shared" si="60"/>
        <v>369.1820</v>
      </c>
      <c r="P532">
        <f t="shared" si="64"/>
        <v>220.92379440000002</v>
      </c>
      <c r="Q532" t="str">
        <f t="shared" si="65"/>
        <v>Monomer</v>
      </c>
    </row>
    <row r="533" spans="1:17" x14ac:dyDescent="0.3">
      <c r="A533" t="s">
        <v>248</v>
      </c>
      <c r="B533" t="s">
        <v>249</v>
      </c>
      <c r="C533">
        <v>1111018</v>
      </c>
      <c r="D533" t="s">
        <v>1704</v>
      </c>
      <c r="E533">
        <v>185.06</v>
      </c>
      <c r="F533">
        <v>184.48</v>
      </c>
      <c r="G533">
        <v>184.87</v>
      </c>
      <c r="H533">
        <f t="shared" si="63"/>
        <v>184.80333333333331</v>
      </c>
      <c r="I533">
        <f t="shared" si="61"/>
        <v>0.1600032180779252</v>
      </c>
      <c r="J533">
        <v>411.09960000000001</v>
      </c>
      <c r="K533" t="str">
        <f t="shared" si="62"/>
        <v>[M-H]</v>
      </c>
      <c r="N533" t="str">
        <f t="shared" si="60"/>
        <v>411.0996</v>
      </c>
      <c r="P533">
        <f t="shared" si="64"/>
        <v>232.20801232000002</v>
      </c>
      <c r="Q533" t="str">
        <f t="shared" si="65"/>
        <v>Monomer</v>
      </c>
    </row>
    <row r="534" spans="1:17" x14ac:dyDescent="0.3">
      <c r="A534" t="s">
        <v>250</v>
      </c>
      <c r="B534" t="s">
        <v>239</v>
      </c>
      <c r="C534">
        <v>1100117</v>
      </c>
      <c r="D534" t="s">
        <v>1699</v>
      </c>
      <c r="E534">
        <v>173.58</v>
      </c>
      <c r="F534">
        <v>173.97</v>
      </c>
      <c r="G534">
        <v>172.22</v>
      </c>
      <c r="H534">
        <f t="shared" si="63"/>
        <v>173.25666666666666</v>
      </c>
      <c r="I534">
        <f t="shared" si="61"/>
        <v>0.53026119306444652</v>
      </c>
      <c r="J534">
        <v>383.06830000000002</v>
      </c>
      <c r="K534" t="str">
        <f t="shared" si="62"/>
        <v>[M-H]</v>
      </c>
      <c r="N534" t="str">
        <f t="shared" si="60"/>
        <v>383.0683</v>
      </c>
      <c r="P534">
        <f t="shared" si="64"/>
        <v>224.66198636000001</v>
      </c>
      <c r="Q534" t="str">
        <f t="shared" si="65"/>
        <v>Monomer</v>
      </c>
    </row>
    <row r="535" spans="1:17" x14ac:dyDescent="0.3">
      <c r="A535" t="s">
        <v>251</v>
      </c>
      <c r="B535" t="s">
        <v>252</v>
      </c>
      <c r="C535">
        <v>1125511</v>
      </c>
      <c r="D535" t="s">
        <v>1705</v>
      </c>
      <c r="E535">
        <v>205.91</v>
      </c>
      <c r="F535">
        <v>205.53</v>
      </c>
      <c r="G535">
        <v>204.76</v>
      </c>
      <c r="H535">
        <f t="shared" si="63"/>
        <v>205.4</v>
      </c>
      <c r="I535">
        <f t="shared" si="61"/>
        <v>0.28525709981091218</v>
      </c>
      <c r="J535">
        <v>426.11290000000002</v>
      </c>
      <c r="K535" t="str">
        <f t="shared" si="62"/>
        <v>[M-H]</v>
      </c>
      <c r="N535" t="str">
        <f t="shared" si="60"/>
        <v>426.1129</v>
      </c>
      <c r="P535">
        <f t="shared" si="64"/>
        <v>236.24959268000001</v>
      </c>
      <c r="Q535" t="str">
        <f t="shared" si="65"/>
        <v>Monomer</v>
      </c>
    </row>
    <row r="536" spans="1:17" x14ac:dyDescent="0.3">
      <c r="A536" t="s">
        <v>1706</v>
      </c>
      <c r="B536" t="s">
        <v>789</v>
      </c>
      <c r="C536">
        <v>1124081</v>
      </c>
      <c r="D536" t="s">
        <v>1707</v>
      </c>
      <c r="E536">
        <v>217.77</v>
      </c>
      <c r="F536">
        <v>217.58</v>
      </c>
      <c r="G536">
        <v>218.34</v>
      </c>
      <c r="H536">
        <f t="shared" si="63"/>
        <v>217.89666666666668</v>
      </c>
      <c r="I536">
        <f t="shared" si="61"/>
        <v>0.18151564498396511</v>
      </c>
      <c r="J536">
        <v>415.1875</v>
      </c>
      <c r="K536" t="str">
        <f t="shared" si="62"/>
        <v>[M-H]</v>
      </c>
      <c r="N536" t="str">
        <f t="shared" si="60"/>
        <v>415.1875</v>
      </c>
      <c r="P536">
        <f t="shared" si="64"/>
        <v>233.30847499999999</v>
      </c>
      <c r="Q536" t="str">
        <f t="shared" si="65"/>
        <v>Monomer</v>
      </c>
    </row>
    <row r="537" spans="1:17" x14ac:dyDescent="0.3">
      <c r="A537" t="s">
        <v>253</v>
      </c>
      <c r="B537" t="s">
        <v>254</v>
      </c>
      <c r="C537">
        <v>1108731</v>
      </c>
      <c r="D537" t="s">
        <v>1708</v>
      </c>
      <c r="E537">
        <v>201.18</v>
      </c>
      <c r="F537">
        <v>202.72</v>
      </c>
      <c r="G537">
        <v>201.76</v>
      </c>
      <c r="H537">
        <f t="shared" si="63"/>
        <v>201.88666666666666</v>
      </c>
      <c r="I537">
        <f t="shared" si="61"/>
        <v>0.38525308085466503</v>
      </c>
      <c r="J537">
        <v>397.17689999999999</v>
      </c>
      <c r="K537" t="str">
        <f t="shared" si="62"/>
        <v>[M-H]</v>
      </c>
      <c r="N537" t="str">
        <f t="shared" si="60"/>
        <v>397.1769</v>
      </c>
      <c r="P537">
        <f t="shared" si="64"/>
        <v>228.46002147999999</v>
      </c>
      <c r="Q537" t="str">
        <f t="shared" si="65"/>
        <v>Monomer</v>
      </c>
    </row>
    <row r="538" spans="1:17" x14ac:dyDescent="0.3">
      <c r="A538" t="s">
        <v>1709</v>
      </c>
      <c r="B538" t="s">
        <v>417</v>
      </c>
      <c r="C538">
        <v>1129708</v>
      </c>
      <c r="D538" t="s">
        <v>1710</v>
      </c>
      <c r="E538">
        <v>198.62</v>
      </c>
      <c r="F538">
        <v>198.62</v>
      </c>
      <c r="G538">
        <v>200.36</v>
      </c>
      <c r="H538">
        <f t="shared" si="63"/>
        <v>199.20000000000002</v>
      </c>
      <c r="I538">
        <f t="shared" si="61"/>
        <v>0.50431198212347095</v>
      </c>
      <c r="J538">
        <v>367.16629999999998</v>
      </c>
      <c r="K538" t="str">
        <f t="shared" si="62"/>
        <v>[M-H]</v>
      </c>
      <c r="N538" t="str">
        <f t="shared" si="60"/>
        <v>367.1663</v>
      </c>
      <c r="P538">
        <f t="shared" si="64"/>
        <v>220.38116796</v>
      </c>
      <c r="Q538" t="str">
        <f t="shared" si="65"/>
        <v>Monomer</v>
      </c>
    </row>
    <row r="539" spans="1:17" x14ac:dyDescent="0.3">
      <c r="A539" t="s">
        <v>255</v>
      </c>
      <c r="B539" t="s">
        <v>108</v>
      </c>
      <c r="C539">
        <v>1188440</v>
      </c>
      <c r="D539" t="s">
        <v>1711</v>
      </c>
      <c r="E539">
        <v>192.02</v>
      </c>
      <c r="F539">
        <v>192.99</v>
      </c>
      <c r="G539">
        <v>193.77</v>
      </c>
      <c r="H539">
        <f t="shared" si="63"/>
        <v>192.92666666666665</v>
      </c>
      <c r="I539">
        <f t="shared" si="61"/>
        <v>0.45443036850916346</v>
      </c>
      <c r="J539">
        <v>350.15100000000001</v>
      </c>
      <c r="K539" t="str">
        <f t="shared" si="62"/>
        <v>[M-H]</v>
      </c>
      <c r="N539" t="str">
        <f t="shared" si="60"/>
        <v>350.1510</v>
      </c>
      <c r="P539">
        <f t="shared" si="64"/>
        <v>215.80064920000001</v>
      </c>
      <c r="Q539" t="str">
        <f t="shared" si="65"/>
        <v>Monomer</v>
      </c>
    </row>
    <row r="540" spans="1:17" x14ac:dyDescent="0.3">
      <c r="A540" t="s">
        <v>256</v>
      </c>
      <c r="B540" t="s">
        <v>257</v>
      </c>
      <c r="C540">
        <v>1126418</v>
      </c>
      <c r="D540" t="s">
        <v>1712</v>
      </c>
      <c r="E540">
        <v>178.36</v>
      </c>
      <c r="F540">
        <v>177.97</v>
      </c>
      <c r="G540">
        <v>179.14</v>
      </c>
      <c r="H540">
        <f t="shared" si="63"/>
        <v>178.49</v>
      </c>
      <c r="I540">
        <f t="shared" si="61"/>
        <v>0.33376370684310086</v>
      </c>
      <c r="J540">
        <v>379.0933</v>
      </c>
      <c r="K540" t="str">
        <f t="shared" si="62"/>
        <v>[M-H]</v>
      </c>
      <c r="N540" t="str">
        <f t="shared" si="60"/>
        <v>379.0933</v>
      </c>
      <c r="P540">
        <f t="shared" si="64"/>
        <v>223.59191636</v>
      </c>
      <c r="Q540" t="str">
        <f t="shared" si="65"/>
        <v>Monomer</v>
      </c>
    </row>
    <row r="541" spans="1:17" x14ac:dyDescent="0.3">
      <c r="A541" t="s">
        <v>259</v>
      </c>
      <c r="B541" t="s">
        <v>260</v>
      </c>
      <c r="C541">
        <v>1107457</v>
      </c>
      <c r="D541" t="s">
        <v>1713</v>
      </c>
      <c r="E541">
        <v>195.6</v>
      </c>
      <c r="F541">
        <v>194.06</v>
      </c>
      <c r="G541">
        <v>193.09</v>
      </c>
      <c r="H541">
        <f t="shared" si="63"/>
        <v>194.25</v>
      </c>
      <c r="I541">
        <f t="shared" si="61"/>
        <v>0.65160406165038487</v>
      </c>
      <c r="J541">
        <v>357.16199999999998</v>
      </c>
      <c r="K541" t="str">
        <f t="shared" si="62"/>
        <v>[M-H]</v>
      </c>
      <c r="N541" t="str">
        <f t="shared" si="60"/>
        <v>357.1620</v>
      </c>
      <c r="P541">
        <f t="shared" si="64"/>
        <v>217.6880104</v>
      </c>
      <c r="Q541" t="str">
        <f t="shared" si="65"/>
        <v>Monomer</v>
      </c>
    </row>
    <row r="542" spans="1:17" x14ac:dyDescent="0.3">
      <c r="A542" t="s">
        <v>261</v>
      </c>
      <c r="B542" t="s">
        <v>262</v>
      </c>
      <c r="C542">
        <v>1110763</v>
      </c>
      <c r="D542" t="s">
        <v>1714</v>
      </c>
      <c r="E542">
        <v>175.15</v>
      </c>
      <c r="F542">
        <v>176.32</v>
      </c>
      <c r="G542">
        <v>177.29</v>
      </c>
      <c r="H542">
        <f t="shared" si="63"/>
        <v>176.25333333333333</v>
      </c>
      <c r="I542">
        <f t="shared" si="61"/>
        <v>0.60796382118492109</v>
      </c>
      <c r="J542">
        <v>352.0795</v>
      </c>
      <c r="K542" t="str">
        <f t="shared" si="62"/>
        <v>[M-H]</v>
      </c>
      <c r="N542" t="str">
        <f t="shared" si="60"/>
        <v>352.0795</v>
      </c>
      <c r="P542">
        <f t="shared" si="64"/>
        <v>216.31980140000002</v>
      </c>
      <c r="Q542" t="str">
        <f t="shared" si="65"/>
        <v>Monomer</v>
      </c>
    </row>
    <row r="543" spans="1:17" x14ac:dyDescent="0.3">
      <c r="A543" t="s">
        <v>1715</v>
      </c>
      <c r="B543" t="s">
        <v>427</v>
      </c>
      <c r="C543">
        <v>1131952</v>
      </c>
      <c r="D543" t="s">
        <v>1716</v>
      </c>
      <c r="E543">
        <v>198</v>
      </c>
      <c r="F543">
        <v>198.77</v>
      </c>
      <c r="G543">
        <v>198.58</v>
      </c>
      <c r="H543">
        <f t="shared" si="63"/>
        <v>198.45000000000002</v>
      </c>
      <c r="I543">
        <f t="shared" si="61"/>
        <v>0.20212820478842913</v>
      </c>
      <c r="J543">
        <v>381.18200000000002</v>
      </c>
      <c r="K543" t="str">
        <f t="shared" si="62"/>
        <v>[M-H]</v>
      </c>
      <c r="N543" t="str">
        <f t="shared" si="60"/>
        <v>381.1820</v>
      </c>
      <c r="P543">
        <f t="shared" si="64"/>
        <v>224.15419439999999</v>
      </c>
      <c r="Q543" t="str">
        <f t="shared" si="65"/>
        <v>Monomer</v>
      </c>
    </row>
    <row r="544" spans="1:17" x14ac:dyDescent="0.3">
      <c r="A544" t="s">
        <v>1717</v>
      </c>
      <c r="B544" t="s">
        <v>615</v>
      </c>
      <c r="C544">
        <v>1188464</v>
      </c>
      <c r="D544" t="s">
        <v>1718</v>
      </c>
      <c r="E544">
        <v>207.38</v>
      </c>
      <c r="F544">
        <v>207.95</v>
      </c>
      <c r="G544">
        <v>208.53</v>
      </c>
      <c r="H544">
        <f t="shared" si="63"/>
        <v>207.95333333333335</v>
      </c>
      <c r="I544">
        <f t="shared" si="61"/>
        <v>0.27650782851817113</v>
      </c>
      <c r="J544">
        <v>410.1721</v>
      </c>
      <c r="K544" t="str">
        <f t="shared" si="62"/>
        <v>[M-H]</v>
      </c>
      <c r="N544" t="str">
        <f t="shared" si="60"/>
        <v>410.1721</v>
      </c>
      <c r="P544">
        <f t="shared" si="64"/>
        <v>231.95832932000002</v>
      </c>
      <c r="Q544" t="str">
        <f t="shared" si="65"/>
        <v>Monomer</v>
      </c>
    </row>
    <row r="545" spans="1:17" x14ac:dyDescent="0.3">
      <c r="A545" t="s">
        <v>263</v>
      </c>
      <c r="B545" t="s">
        <v>264</v>
      </c>
      <c r="C545">
        <v>1121978</v>
      </c>
      <c r="D545" t="s">
        <v>1719</v>
      </c>
      <c r="E545">
        <v>178.67</v>
      </c>
      <c r="F545">
        <v>177.89</v>
      </c>
      <c r="G545">
        <v>179.06</v>
      </c>
      <c r="H545">
        <f t="shared" si="63"/>
        <v>178.53999999999996</v>
      </c>
      <c r="I545">
        <f t="shared" si="61"/>
        <v>0.33367023655442279</v>
      </c>
      <c r="J545">
        <v>375.11840000000001</v>
      </c>
      <c r="K545" t="str">
        <f t="shared" si="62"/>
        <v>[M-H]</v>
      </c>
      <c r="N545" t="str">
        <f t="shared" si="60"/>
        <v>375.1184</v>
      </c>
      <c r="P545">
        <f t="shared" si="64"/>
        <v>222.52187328000002</v>
      </c>
      <c r="Q545" t="str">
        <f t="shared" si="65"/>
        <v>Monomer</v>
      </c>
    </row>
    <row r="546" spans="1:17" x14ac:dyDescent="0.3">
      <c r="A546" t="s">
        <v>265</v>
      </c>
      <c r="B546" t="s">
        <v>266</v>
      </c>
      <c r="C546">
        <v>1209497</v>
      </c>
      <c r="D546" t="s">
        <v>1720</v>
      </c>
      <c r="E546">
        <v>187.39</v>
      </c>
      <c r="F546">
        <v>187.97</v>
      </c>
      <c r="G546">
        <v>187.2</v>
      </c>
      <c r="H546">
        <f t="shared" si="63"/>
        <v>187.51999999999998</v>
      </c>
      <c r="I546">
        <f t="shared" si="61"/>
        <v>0.21390967491608237</v>
      </c>
      <c r="J546">
        <v>370.06889999999999</v>
      </c>
      <c r="K546" t="str">
        <f t="shared" si="62"/>
        <v>[M-H]</v>
      </c>
      <c r="N546" t="str">
        <f t="shared" si="60"/>
        <v>370.0689</v>
      </c>
      <c r="P546">
        <f t="shared" si="64"/>
        <v>221.16254788000001</v>
      </c>
      <c r="Q546" t="str">
        <f t="shared" si="65"/>
        <v>Monomer</v>
      </c>
    </row>
    <row r="547" spans="1:17" x14ac:dyDescent="0.3">
      <c r="A547" t="s">
        <v>267</v>
      </c>
      <c r="B547" t="s">
        <v>268</v>
      </c>
      <c r="C547">
        <v>1172550</v>
      </c>
      <c r="D547" t="s">
        <v>1721</v>
      </c>
      <c r="E547">
        <v>192.6</v>
      </c>
      <c r="F547">
        <v>198.8</v>
      </c>
      <c r="G547">
        <v>193.96</v>
      </c>
      <c r="H547">
        <f t="shared" si="63"/>
        <v>195.12</v>
      </c>
      <c r="I547">
        <f t="shared" si="61"/>
        <v>1.6701062944680447</v>
      </c>
      <c r="J547">
        <v>359.23399999999998</v>
      </c>
      <c r="K547" t="str">
        <f t="shared" si="62"/>
        <v>[M-H]</v>
      </c>
      <c r="N547" t="str">
        <f t="shared" si="60"/>
        <v>359.2340</v>
      </c>
      <c r="P547">
        <f t="shared" si="64"/>
        <v>218.2457928</v>
      </c>
      <c r="Q547" t="str">
        <f t="shared" si="65"/>
        <v>Monomer</v>
      </c>
    </row>
    <row r="548" spans="1:17" x14ac:dyDescent="0.3">
      <c r="A548" t="s">
        <v>269</v>
      </c>
      <c r="B548" t="s">
        <v>270</v>
      </c>
      <c r="C548">
        <v>1129976</v>
      </c>
      <c r="D548" t="s">
        <v>1722</v>
      </c>
      <c r="E548">
        <v>189.3</v>
      </c>
      <c r="F548">
        <v>188.33</v>
      </c>
      <c r="G548">
        <v>187.76</v>
      </c>
      <c r="H548">
        <f t="shared" si="63"/>
        <v>188.46333333333334</v>
      </c>
      <c r="I548">
        <f t="shared" si="61"/>
        <v>0.41313599764304504</v>
      </c>
      <c r="J548">
        <v>401.0788</v>
      </c>
      <c r="K548" t="str">
        <f t="shared" si="62"/>
        <v>[M-H]</v>
      </c>
      <c r="N548" t="str">
        <f t="shared" si="60"/>
        <v>401.0788</v>
      </c>
      <c r="P548">
        <f t="shared" si="64"/>
        <v>229.51041296</v>
      </c>
      <c r="Q548" t="str">
        <f t="shared" si="65"/>
        <v>Monomer</v>
      </c>
    </row>
    <row r="549" spans="1:17" x14ac:dyDescent="0.3">
      <c r="A549" t="s">
        <v>271</v>
      </c>
      <c r="B549" t="s">
        <v>272</v>
      </c>
      <c r="C549">
        <v>1102026</v>
      </c>
      <c r="D549" t="s">
        <v>1723</v>
      </c>
      <c r="E549">
        <v>189.32</v>
      </c>
      <c r="F549">
        <v>196.08</v>
      </c>
      <c r="G549">
        <v>195.89</v>
      </c>
      <c r="H549">
        <f t="shared" si="63"/>
        <v>193.76333333333332</v>
      </c>
      <c r="I549">
        <f t="shared" si="61"/>
        <v>1.9865533764102357</v>
      </c>
      <c r="J549">
        <v>387.13839999999999</v>
      </c>
      <c r="K549" t="str">
        <f t="shared" si="62"/>
        <v>[M-H]</v>
      </c>
      <c r="N549" t="str">
        <f t="shared" si="60"/>
        <v>387.1384</v>
      </c>
      <c r="P549">
        <f t="shared" si="64"/>
        <v>225.75765727999999</v>
      </c>
      <c r="Q549" t="str">
        <f t="shared" si="65"/>
        <v>Monomer</v>
      </c>
    </row>
    <row r="550" spans="1:17" x14ac:dyDescent="0.3">
      <c r="A550" t="s">
        <v>273</v>
      </c>
      <c r="B550" t="s">
        <v>274</v>
      </c>
      <c r="C550">
        <v>1134599</v>
      </c>
      <c r="D550" t="s">
        <v>1724</v>
      </c>
      <c r="E550">
        <v>220.44</v>
      </c>
      <c r="F550">
        <v>219.48</v>
      </c>
      <c r="G550">
        <v>219.86</v>
      </c>
      <c r="H550">
        <f t="shared" si="63"/>
        <v>219.92666666666665</v>
      </c>
      <c r="I550">
        <f t="shared" si="61"/>
        <v>0.2198277093493709</v>
      </c>
      <c r="J550">
        <v>443.16120000000001</v>
      </c>
      <c r="K550" t="str">
        <f t="shared" si="62"/>
        <v>[M-H]</v>
      </c>
      <c r="N550" t="str">
        <f t="shared" si="60"/>
        <v>443.1612</v>
      </c>
      <c r="P550">
        <f t="shared" si="64"/>
        <v>240.83899503999999</v>
      </c>
      <c r="Q550" t="str">
        <f t="shared" si="65"/>
        <v>Monomer</v>
      </c>
    </row>
    <row r="551" spans="1:17" x14ac:dyDescent="0.3">
      <c r="A551" t="s">
        <v>1725</v>
      </c>
      <c r="B551" t="s">
        <v>471</v>
      </c>
      <c r="C551">
        <v>1121912</v>
      </c>
      <c r="D551" t="s">
        <v>1726</v>
      </c>
      <c r="E551">
        <v>199.37</v>
      </c>
      <c r="F551">
        <v>199.37</v>
      </c>
      <c r="G551">
        <v>198.03</v>
      </c>
      <c r="H551">
        <f t="shared" si="63"/>
        <v>198.92333333333332</v>
      </c>
      <c r="I551">
        <f t="shared" si="61"/>
        <v>0.38891835751500609</v>
      </c>
      <c r="J551">
        <v>394.17720000000003</v>
      </c>
      <c r="K551" t="str">
        <f t="shared" si="62"/>
        <v>[M-H]</v>
      </c>
      <c r="N551" t="str">
        <f t="shared" si="60"/>
        <v>394.1772</v>
      </c>
      <c r="P551">
        <f t="shared" si="64"/>
        <v>227.65250224000002</v>
      </c>
      <c r="Q551" t="str">
        <f t="shared" si="65"/>
        <v>Monomer</v>
      </c>
    </row>
    <row r="552" spans="1:17" x14ac:dyDescent="0.3">
      <c r="A552" t="s">
        <v>1727</v>
      </c>
      <c r="B552" t="s">
        <v>418</v>
      </c>
      <c r="C552">
        <v>1130071</v>
      </c>
      <c r="D552" t="s">
        <v>1728</v>
      </c>
      <c r="E552">
        <v>193.29</v>
      </c>
      <c r="F552">
        <v>193.87</v>
      </c>
      <c r="G552">
        <v>193.48</v>
      </c>
      <c r="H552">
        <f t="shared" si="63"/>
        <v>193.54666666666665</v>
      </c>
      <c r="I552">
        <f t="shared" si="61"/>
        <v>0.15277518623343639</v>
      </c>
      <c r="J552">
        <v>343.12189999999998</v>
      </c>
      <c r="K552" t="str">
        <f t="shared" si="62"/>
        <v>[M-H]</v>
      </c>
      <c r="N552" t="str">
        <f t="shared" si="60"/>
        <v>343.1219</v>
      </c>
      <c r="P552">
        <f t="shared" si="64"/>
        <v>213.90841548</v>
      </c>
      <c r="Q552" t="str">
        <f t="shared" si="65"/>
        <v>Monomer</v>
      </c>
    </row>
    <row r="553" spans="1:17" x14ac:dyDescent="0.3">
      <c r="A553" t="s">
        <v>275</v>
      </c>
      <c r="B553" t="s">
        <v>276</v>
      </c>
      <c r="C553">
        <v>1225228</v>
      </c>
      <c r="D553" t="s">
        <v>1729</v>
      </c>
      <c r="E553">
        <v>218.17</v>
      </c>
      <c r="F553">
        <v>219.5</v>
      </c>
      <c r="G553">
        <v>218.17</v>
      </c>
      <c r="H553">
        <f t="shared" si="63"/>
        <v>218.61333333333332</v>
      </c>
      <c r="I553">
        <f t="shared" si="61"/>
        <v>0.35124841029315512</v>
      </c>
      <c r="J553">
        <v>528.09209999999996</v>
      </c>
      <c r="K553" t="str">
        <f t="shared" si="62"/>
        <v>[M-H]</v>
      </c>
      <c r="N553" t="str">
        <f t="shared" si="60"/>
        <v>528.0921</v>
      </c>
      <c r="P553">
        <f t="shared" si="64"/>
        <v>263.70239332</v>
      </c>
      <c r="Q553" t="str">
        <f t="shared" si="65"/>
        <v>Monomer</v>
      </c>
    </row>
    <row r="554" spans="1:17" x14ac:dyDescent="0.3">
      <c r="A554" t="s">
        <v>277</v>
      </c>
      <c r="B554" t="s">
        <v>278</v>
      </c>
      <c r="C554">
        <v>1225415</v>
      </c>
      <c r="D554" t="s">
        <v>1730</v>
      </c>
      <c r="E554">
        <v>202.89</v>
      </c>
      <c r="F554">
        <v>201.55</v>
      </c>
      <c r="G554">
        <v>201.36</v>
      </c>
      <c r="H554">
        <f t="shared" si="63"/>
        <v>201.93333333333331</v>
      </c>
      <c r="I554">
        <f t="shared" si="61"/>
        <v>0.41297117312161341</v>
      </c>
      <c r="J554">
        <v>455.0104</v>
      </c>
      <c r="K554" t="str">
        <f t="shared" si="62"/>
        <v>[M-H]</v>
      </c>
      <c r="N554" t="str">
        <f t="shared" si="60"/>
        <v>455.0104</v>
      </c>
      <c r="P554">
        <f t="shared" si="64"/>
        <v>244.02879968000002</v>
      </c>
      <c r="Q554" t="str">
        <f t="shared" si="65"/>
        <v>Monomer</v>
      </c>
    </row>
    <row r="555" spans="1:17" x14ac:dyDescent="0.3">
      <c r="A555" t="s">
        <v>279</v>
      </c>
      <c r="B555" t="s">
        <v>280</v>
      </c>
      <c r="C555">
        <v>1104473</v>
      </c>
      <c r="D555" t="s">
        <v>1731</v>
      </c>
      <c r="E555">
        <v>213.82</v>
      </c>
      <c r="F555">
        <v>214.39</v>
      </c>
      <c r="G555">
        <v>213.82</v>
      </c>
      <c r="H555">
        <f t="shared" si="63"/>
        <v>214.01</v>
      </c>
      <c r="I555">
        <f t="shared" si="61"/>
        <v>0.15377302623152317</v>
      </c>
      <c r="J555">
        <v>392.19799999999998</v>
      </c>
      <c r="K555" t="str">
        <f t="shared" si="62"/>
        <v>[M-H]</v>
      </c>
      <c r="N555" t="str">
        <f t="shared" si="60"/>
        <v>392.1980</v>
      </c>
      <c r="P555">
        <f t="shared" si="64"/>
        <v>227.11970159999998</v>
      </c>
      <c r="Q555" t="str">
        <f t="shared" si="65"/>
        <v>Monomer</v>
      </c>
    </row>
    <row r="556" spans="1:17" x14ac:dyDescent="0.3">
      <c r="A556" t="s">
        <v>282</v>
      </c>
      <c r="B556" t="s">
        <v>283</v>
      </c>
      <c r="C556">
        <v>1220996</v>
      </c>
      <c r="D556" t="s">
        <v>1732</v>
      </c>
      <c r="E556">
        <v>208.58</v>
      </c>
      <c r="F556">
        <v>209.16</v>
      </c>
      <c r="G556">
        <v>209.54</v>
      </c>
      <c r="H556">
        <f t="shared" si="63"/>
        <v>209.09333333333333</v>
      </c>
      <c r="I556">
        <f t="shared" si="61"/>
        <v>0.23121720136864554</v>
      </c>
      <c r="J556">
        <v>478.1112</v>
      </c>
      <c r="K556" t="str">
        <f t="shared" si="62"/>
        <v>[M-H]</v>
      </c>
      <c r="N556" t="str">
        <f t="shared" si="60"/>
        <v>478.1112</v>
      </c>
      <c r="P556">
        <f t="shared" si="64"/>
        <v>250.24753504</v>
      </c>
      <c r="Q556" t="str">
        <f t="shared" si="65"/>
        <v>Monomer</v>
      </c>
    </row>
    <row r="557" spans="1:17" x14ac:dyDescent="0.3">
      <c r="A557" t="s">
        <v>284</v>
      </c>
      <c r="B557" t="s">
        <v>285</v>
      </c>
      <c r="C557">
        <v>1100811</v>
      </c>
      <c r="D557" t="s">
        <v>1733</v>
      </c>
      <c r="E557">
        <v>209.82</v>
      </c>
      <c r="F557">
        <v>209.05</v>
      </c>
      <c r="G557">
        <v>209.43</v>
      </c>
      <c r="H557">
        <f t="shared" si="63"/>
        <v>209.43333333333331</v>
      </c>
      <c r="I557">
        <f t="shared" si="61"/>
        <v>0.18383454831706431</v>
      </c>
      <c r="J557">
        <v>448.10059999999999</v>
      </c>
      <c r="K557" t="str">
        <f t="shared" si="62"/>
        <v>[M-H]</v>
      </c>
      <c r="N557" t="str">
        <f t="shared" si="60"/>
        <v>448.1006</v>
      </c>
      <c r="P557">
        <f t="shared" si="64"/>
        <v>242.16868152000001</v>
      </c>
      <c r="Q557" t="str">
        <f t="shared" si="65"/>
        <v>Monomer</v>
      </c>
    </row>
    <row r="558" spans="1:17" x14ac:dyDescent="0.3">
      <c r="A558" t="s">
        <v>286</v>
      </c>
      <c r="B558" t="s">
        <v>287</v>
      </c>
      <c r="C558">
        <v>1195388</v>
      </c>
      <c r="D558" t="s">
        <v>1734</v>
      </c>
      <c r="E558">
        <v>209</v>
      </c>
      <c r="F558">
        <v>208.42</v>
      </c>
      <c r="G558">
        <v>208.61</v>
      </c>
      <c r="H558">
        <f t="shared" si="63"/>
        <v>208.67666666666665</v>
      </c>
      <c r="I558">
        <f t="shared" si="61"/>
        <v>0.14169829582381283</v>
      </c>
      <c r="J558">
        <v>482.06169999999997</v>
      </c>
      <c r="K558" t="str">
        <f t="shared" si="62"/>
        <v>[M-H]</v>
      </c>
      <c r="N558" t="str">
        <f t="shared" si="60"/>
        <v>482.0617</v>
      </c>
      <c r="P558">
        <f t="shared" si="64"/>
        <v>251.31100964000001</v>
      </c>
      <c r="Q558" t="str">
        <f t="shared" si="65"/>
        <v>Monomer</v>
      </c>
    </row>
    <row r="559" spans="1:17" x14ac:dyDescent="0.3">
      <c r="A559" t="s">
        <v>288</v>
      </c>
      <c r="B559" t="s">
        <v>289</v>
      </c>
      <c r="C559">
        <v>1226635</v>
      </c>
      <c r="D559" t="s">
        <v>1735</v>
      </c>
      <c r="E559">
        <v>217.43</v>
      </c>
      <c r="F559">
        <v>217.62</v>
      </c>
      <c r="G559">
        <v>217.81</v>
      </c>
      <c r="H559">
        <f t="shared" si="63"/>
        <v>217.62</v>
      </c>
      <c r="I559">
        <f t="shared" si="61"/>
        <v>8.7308151824279812E-2</v>
      </c>
      <c r="J559">
        <v>492.12689999999998</v>
      </c>
      <c r="K559" t="str">
        <f t="shared" si="62"/>
        <v>[M-H]</v>
      </c>
      <c r="N559" t="str">
        <f t="shared" si="60"/>
        <v>492.1269</v>
      </c>
      <c r="P559">
        <f t="shared" si="64"/>
        <v>254.02056147999997</v>
      </c>
      <c r="Q559" t="str">
        <f t="shared" si="65"/>
        <v>Monomer</v>
      </c>
    </row>
    <row r="560" spans="1:17" x14ac:dyDescent="0.3">
      <c r="A560" t="s">
        <v>290</v>
      </c>
      <c r="B560" t="s">
        <v>291</v>
      </c>
      <c r="C560">
        <v>1119684</v>
      </c>
      <c r="D560" t="s">
        <v>1736</v>
      </c>
      <c r="E560">
        <v>180.12</v>
      </c>
      <c r="F560">
        <v>180.51</v>
      </c>
      <c r="G560">
        <v>178.95</v>
      </c>
      <c r="H560">
        <f t="shared" si="63"/>
        <v>179.85999999999999</v>
      </c>
      <c r="I560">
        <f t="shared" si="61"/>
        <v>0.45137870554419846</v>
      </c>
      <c r="J560">
        <v>356.16160000000002</v>
      </c>
      <c r="K560" t="str">
        <f t="shared" si="62"/>
        <v>[M-H]</v>
      </c>
      <c r="N560" t="str">
        <f t="shared" si="60"/>
        <v>356.1616</v>
      </c>
      <c r="P560">
        <f t="shared" si="64"/>
        <v>217.41870272</v>
      </c>
      <c r="Q560" t="str">
        <f t="shared" si="65"/>
        <v>Monomer</v>
      </c>
    </row>
    <row r="561" spans="1:17" x14ac:dyDescent="0.3">
      <c r="A561" t="s">
        <v>292</v>
      </c>
      <c r="B561" t="s">
        <v>293</v>
      </c>
      <c r="C561">
        <v>1188431</v>
      </c>
      <c r="D561" t="s">
        <v>1737</v>
      </c>
      <c r="E561">
        <v>220.56</v>
      </c>
      <c r="F561">
        <v>221.51</v>
      </c>
      <c r="G561">
        <v>220.75</v>
      </c>
      <c r="H561">
        <f t="shared" si="63"/>
        <v>220.93999999999997</v>
      </c>
      <c r="I561">
        <f t="shared" si="61"/>
        <v>0.22752455377128009</v>
      </c>
      <c r="J561">
        <v>473.14530000000002</v>
      </c>
      <c r="K561" t="str">
        <f t="shared" si="62"/>
        <v>[M-H]</v>
      </c>
      <c r="N561" t="str">
        <f t="shared" si="60"/>
        <v>473.1453</v>
      </c>
      <c r="P561">
        <f t="shared" si="64"/>
        <v>248.91071476000002</v>
      </c>
      <c r="Q561" t="str">
        <f t="shared" si="65"/>
        <v>Monomer</v>
      </c>
    </row>
    <row r="562" spans="1:17" x14ac:dyDescent="0.3">
      <c r="A562" t="s">
        <v>294</v>
      </c>
      <c r="B562" t="s">
        <v>178</v>
      </c>
      <c r="C562">
        <v>1100088</v>
      </c>
      <c r="D562" t="s">
        <v>1681</v>
      </c>
      <c r="E562">
        <v>198.26</v>
      </c>
      <c r="F562">
        <v>198.84</v>
      </c>
      <c r="G562">
        <v>198.07</v>
      </c>
      <c r="H562">
        <f t="shared" si="63"/>
        <v>198.39000000000001</v>
      </c>
      <c r="I562">
        <f t="shared" si="61"/>
        <v>0.20218933535089356</v>
      </c>
      <c r="J562">
        <v>339.17140000000001</v>
      </c>
      <c r="K562" t="str">
        <f t="shared" si="62"/>
        <v>[M-H]</v>
      </c>
      <c r="N562" t="str">
        <f t="shared" si="60"/>
        <v>339.1714</v>
      </c>
      <c r="P562">
        <f t="shared" si="64"/>
        <v>212.84494088000002</v>
      </c>
      <c r="Q562" t="str">
        <f t="shared" si="65"/>
        <v>Monomer</v>
      </c>
    </row>
    <row r="563" spans="1:17" x14ac:dyDescent="0.3">
      <c r="A563" t="s">
        <v>295</v>
      </c>
      <c r="B563" t="s">
        <v>296</v>
      </c>
      <c r="C563">
        <v>1107711</v>
      </c>
      <c r="D563" t="s">
        <v>1738</v>
      </c>
      <c r="E563">
        <v>194.88</v>
      </c>
      <c r="F563">
        <v>191.01</v>
      </c>
      <c r="G563">
        <v>189.08</v>
      </c>
      <c r="H563">
        <f t="shared" si="63"/>
        <v>191.65666666666667</v>
      </c>
      <c r="I563">
        <f t="shared" si="61"/>
        <v>1.5410785339778232</v>
      </c>
      <c r="J563">
        <v>367.1497</v>
      </c>
      <c r="K563" t="str">
        <f t="shared" si="62"/>
        <v>[M-H]</v>
      </c>
      <c r="N563" t="str">
        <f t="shared" si="60"/>
        <v>367.1497</v>
      </c>
      <c r="P563">
        <f t="shared" si="64"/>
        <v>220.37669923999999</v>
      </c>
      <c r="Q563" t="str">
        <f t="shared" si="65"/>
        <v>Monomer</v>
      </c>
    </row>
    <row r="564" spans="1:17" x14ac:dyDescent="0.3">
      <c r="A564" t="s">
        <v>297</v>
      </c>
      <c r="B564" t="s">
        <v>298</v>
      </c>
      <c r="C564">
        <v>1113228</v>
      </c>
      <c r="D564" t="s">
        <v>1739</v>
      </c>
      <c r="E564">
        <v>195.65</v>
      </c>
      <c r="F564">
        <v>196.62</v>
      </c>
      <c r="G564">
        <v>197.2</v>
      </c>
      <c r="H564">
        <f t="shared" si="63"/>
        <v>196.49</v>
      </c>
      <c r="I564">
        <f t="shared" si="61"/>
        <v>0.39856212865571505</v>
      </c>
      <c r="J564">
        <v>417.1465</v>
      </c>
      <c r="K564" t="str">
        <f t="shared" si="62"/>
        <v>[M-H]</v>
      </c>
      <c r="N564" t="str">
        <f t="shared" si="60"/>
        <v>417.1465</v>
      </c>
      <c r="P564">
        <f t="shared" si="64"/>
        <v>233.83583780000001</v>
      </c>
      <c r="Q564" t="str">
        <f t="shared" si="65"/>
        <v>Monomer</v>
      </c>
    </row>
    <row r="565" spans="1:17" x14ac:dyDescent="0.3">
      <c r="A565" t="s">
        <v>299</v>
      </c>
      <c r="B565" t="s">
        <v>300</v>
      </c>
      <c r="C565">
        <v>1124379</v>
      </c>
      <c r="D565" t="s">
        <v>1740</v>
      </c>
      <c r="E565">
        <v>193.39</v>
      </c>
      <c r="F565">
        <v>193.78</v>
      </c>
      <c r="G565">
        <v>193.97</v>
      </c>
      <c r="H565">
        <f t="shared" si="63"/>
        <v>193.71333333333334</v>
      </c>
      <c r="I565">
        <f t="shared" si="61"/>
        <v>0.15264374184289928</v>
      </c>
      <c r="J565">
        <v>345.21839999999997</v>
      </c>
      <c r="K565" t="str">
        <f t="shared" si="62"/>
        <v>[M-H]</v>
      </c>
      <c r="N565" t="str">
        <f t="shared" si="60"/>
        <v>345.2184</v>
      </c>
      <c r="P565">
        <f t="shared" si="64"/>
        <v>214.47279327999999</v>
      </c>
      <c r="Q565" t="str">
        <f t="shared" si="65"/>
        <v>Monomer</v>
      </c>
    </row>
    <row r="566" spans="1:17" x14ac:dyDescent="0.3">
      <c r="A566" t="s">
        <v>301</v>
      </c>
      <c r="B566" t="s">
        <v>302</v>
      </c>
      <c r="C566">
        <v>1113742</v>
      </c>
      <c r="D566" t="s">
        <v>1741</v>
      </c>
      <c r="E566">
        <v>196.61</v>
      </c>
      <c r="F566">
        <v>195.45</v>
      </c>
      <c r="G566">
        <v>196.61</v>
      </c>
      <c r="H566">
        <f t="shared" si="63"/>
        <v>196.22333333333336</v>
      </c>
      <c r="I566">
        <f t="shared" si="61"/>
        <v>0.34130819249833366</v>
      </c>
      <c r="J566">
        <v>380.1438</v>
      </c>
      <c r="K566" t="str">
        <f t="shared" si="62"/>
        <v>[M-H]</v>
      </c>
      <c r="N566" t="str">
        <f t="shared" si="60"/>
        <v>380.1438</v>
      </c>
      <c r="P566">
        <f t="shared" si="64"/>
        <v>223.87471096000002</v>
      </c>
      <c r="Q566" t="str">
        <f t="shared" si="65"/>
        <v>Monomer</v>
      </c>
    </row>
    <row r="567" spans="1:17" x14ac:dyDescent="0.3">
      <c r="A567" t="s">
        <v>303</v>
      </c>
      <c r="B567" t="s">
        <v>304</v>
      </c>
      <c r="C567">
        <v>1133463</v>
      </c>
      <c r="D567" t="s">
        <v>1742</v>
      </c>
      <c r="E567">
        <v>187.94</v>
      </c>
      <c r="F567">
        <v>185.8</v>
      </c>
      <c r="G567">
        <v>186.77</v>
      </c>
      <c r="H567">
        <f t="shared" si="63"/>
        <v>186.83666666666667</v>
      </c>
      <c r="I567">
        <f t="shared" si="61"/>
        <v>0.5735258070145739</v>
      </c>
      <c r="J567">
        <v>366.15899999999999</v>
      </c>
      <c r="K567" t="str">
        <f t="shared" si="62"/>
        <v>[M-H]</v>
      </c>
      <c r="N567" t="str">
        <f t="shared" si="60"/>
        <v>366.1590</v>
      </c>
      <c r="P567">
        <f t="shared" si="64"/>
        <v>220.11000280000002</v>
      </c>
      <c r="Q567" t="str">
        <f t="shared" si="65"/>
        <v>Monomer</v>
      </c>
    </row>
    <row r="568" spans="1:17" x14ac:dyDescent="0.3">
      <c r="A568" t="s">
        <v>305</v>
      </c>
      <c r="B568" t="s">
        <v>306</v>
      </c>
      <c r="C568">
        <v>1222469</v>
      </c>
      <c r="D568" t="s">
        <v>1743</v>
      </c>
      <c r="E568">
        <v>198.85</v>
      </c>
      <c r="F568">
        <v>199.23</v>
      </c>
      <c r="G568">
        <v>199.62</v>
      </c>
      <c r="H568">
        <f t="shared" si="63"/>
        <v>199.23333333333335</v>
      </c>
      <c r="I568">
        <f t="shared" si="61"/>
        <v>0.19324618823425763</v>
      </c>
      <c r="J568">
        <v>391.08550000000002</v>
      </c>
      <c r="K568" t="str">
        <f t="shared" si="62"/>
        <v>[M-H]</v>
      </c>
      <c r="N568" t="str">
        <f t="shared" si="60"/>
        <v>391.0855</v>
      </c>
      <c r="P568">
        <f t="shared" si="64"/>
        <v>226.82021660000001</v>
      </c>
      <c r="Q568" t="str">
        <f t="shared" si="65"/>
        <v>Monomer</v>
      </c>
    </row>
    <row r="569" spans="1:17" x14ac:dyDescent="0.3">
      <c r="A569" t="s">
        <v>307</v>
      </c>
      <c r="B569" t="s">
        <v>308</v>
      </c>
      <c r="C569">
        <v>1207003</v>
      </c>
      <c r="D569" t="s">
        <v>1744</v>
      </c>
      <c r="E569">
        <v>180.57</v>
      </c>
      <c r="F569">
        <v>181.74</v>
      </c>
      <c r="G569">
        <v>181.35</v>
      </c>
      <c r="H569">
        <f t="shared" si="63"/>
        <v>181.22</v>
      </c>
      <c r="I569">
        <f t="shared" si="61"/>
        <v>0.32873570265106844</v>
      </c>
      <c r="J569">
        <v>320.12920000000003</v>
      </c>
      <c r="K569" t="str">
        <f t="shared" si="62"/>
        <v>[M-H]</v>
      </c>
      <c r="N569" t="str">
        <f t="shared" si="60"/>
        <v>320.1292</v>
      </c>
      <c r="P569">
        <f t="shared" si="64"/>
        <v>207.71878064000001</v>
      </c>
      <c r="Q569" t="str">
        <f t="shared" si="65"/>
        <v>Monomer</v>
      </c>
    </row>
    <row r="570" spans="1:17" x14ac:dyDescent="0.3">
      <c r="A570" t="s">
        <v>309</v>
      </c>
      <c r="B570" t="s">
        <v>310</v>
      </c>
      <c r="C570">
        <v>1110734</v>
      </c>
      <c r="D570" t="s">
        <v>1745</v>
      </c>
      <c r="E570">
        <v>186.83</v>
      </c>
      <c r="F570">
        <v>183.7</v>
      </c>
      <c r="G570">
        <v>184.48</v>
      </c>
      <c r="H570">
        <f t="shared" si="63"/>
        <v>185.00333333333333</v>
      </c>
      <c r="I570">
        <f t="shared" si="61"/>
        <v>0.88068929665388129</v>
      </c>
      <c r="J570">
        <v>290.10340000000002</v>
      </c>
      <c r="K570" t="str">
        <f t="shared" si="62"/>
        <v>[M-H]</v>
      </c>
      <c r="N570" t="str">
        <f t="shared" si="60"/>
        <v>290.1034</v>
      </c>
      <c r="P570">
        <f t="shared" si="64"/>
        <v>199.63583528000001</v>
      </c>
      <c r="Q570" t="str">
        <f t="shared" si="65"/>
        <v>Monomer</v>
      </c>
    </row>
    <row r="571" spans="1:17" x14ac:dyDescent="0.3">
      <c r="A571" t="s">
        <v>311</v>
      </c>
      <c r="B571" t="s">
        <v>312</v>
      </c>
      <c r="C571">
        <v>1115179</v>
      </c>
      <c r="D571" t="s">
        <v>1746</v>
      </c>
      <c r="E571">
        <v>222.37</v>
      </c>
      <c r="F571">
        <v>222.56</v>
      </c>
      <c r="G571">
        <v>221.98</v>
      </c>
      <c r="H571">
        <f t="shared" si="63"/>
        <v>222.30333333333331</v>
      </c>
      <c r="I571">
        <f t="shared" si="61"/>
        <v>0.13301252662965393</v>
      </c>
      <c r="J571">
        <v>355.12990000000002</v>
      </c>
      <c r="K571" t="str">
        <f t="shared" si="62"/>
        <v>[M-H]</v>
      </c>
      <c r="N571" t="str">
        <f t="shared" si="60"/>
        <v>355.1299</v>
      </c>
      <c r="P571">
        <f t="shared" si="64"/>
        <v>217.14096907999999</v>
      </c>
      <c r="Q571" t="str">
        <f t="shared" si="65"/>
        <v>Dimer</v>
      </c>
    </row>
    <row r="572" spans="1:17" x14ac:dyDescent="0.3">
      <c r="A572" t="s">
        <v>313</v>
      </c>
      <c r="B572" t="s">
        <v>314</v>
      </c>
      <c r="C572">
        <v>1128742</v>
      </c>
      <c r="D572" t="s">
        <v>1747</v>
      </c>
      <c r="E572">
        <v>175.28</v>
      </c>
      <c r="F572">
        <v>174.69</v>
      </c>
      <c r="G572">
        <v>174.5</v>
      </c>
      <c r="H572">
        <f t="shared" si="63"/>
        <v>174.82333333333335</v>
      </c>
      <c r="I572">
        <f t="shared" si="61"/>
        <v>0.23265485172194586</v>
      </c>
      <c r="J572">
        <v>311.1037</v>
      </c>
      <c r="K572" t="str">
        <f t="shared" si="62"/>
        <v>[M-H]</v>
      </c>
      <c r="N572" t="str">
        <f t="shared" si="60"/>
        <v>311.1037</v>
      </c>
      <c r="P572">
        <f t="shared" si="64"/>
        <v>205.28911604000001</v>
      </c>
      <c r="Q572" t="str">
        <f t="shared" si="65"/>
        <v>Monomer</v>
      </c>
    </row>
    <row r="573" spans="1:17" x14ac:dyDescent="0.3">
      <c r="A573" t="s">
        <v>315</v>
      </c>
      <c r="B573" t="s">
        <v>316</v>
      </c>
      <c r="C573">
        <v>1126417</v>
      </c>
      <c r="D573" t="s">
        <v>1748</v>
      </c>
      <c r="E573">
        <v>143.54</v>
      </c>
      <c r="F573">
        <v>143.54</v>
      </c>
      <c r="G573">
        <v>143.75</v>
      </c>
      <c r="H573">
        <f t="shared" si="63"/>
        <v>143.60999999999999</v>
      </c>
      <c r="I573">
        <f t="shared" si="61"/>
        <v>8.4425566833664797E-2</v>
      </c>
      <c r="J573">
        <v>201.10329999999999</v>
      </c>
      <c r="K573" t="str">
        <f t="shared" si="62"/>
        <v>[M-H]</v>
      </c>
      <c r="N573" t="str">
        <f t="shared" si="60"/>
        <v>201.1033</v>
      </c>
      <c r="P573">
        <f t="shared" si="64"/>
        <v>175.67700836</v>
      </c>
      <c r="Q573" t="str">
        <f t="shared" si="65"/>
        <v>Monomer</v>
      </c>
    </row>
    <row r="574" spans="1:17" x14ac:dyDescent="0.3">
      <c r="A574" t="s">
        <v>317</v>
      </c>
      <c r="B574" t="s">
        <v>318</v>
      </c>
      <c r="C574">
        <v>1180041</v>
      </c>
      <c r="D574" t="s">
        <v>1749</v>
      </c>
      <c r="E574">
        <v>206.98</v>
      </c>
      <c r="F574">
        <v>207.75</v>
      </c>
      <c r="G574">
        <v>209.29</v>
      </c>
      <c r="H574">
        <f t="shared" si="63"/>
        <v>208.00666666666666</v>
      </c>
      <c r="I574">
        <f t="shared" si="61"/>
        <v>0.56545996684657496</v>
      </c>
      <c r="J574">
        <v>409.13400000000001</v>
      </c>
      <c r="K574" t="str">
        <f t="shared" si="62"/>
        <v>[M-H]</v>
      </c>
      <c r="N574" t="str">
        <f t="shared" si="60"/>
        <v>409.1340</v>
      </c>
      <c r="P574">
        <f t="shared" si="64"/>
        <v>231.67887280000002</v>
      </c>
      <c r="Q574" t="str">
        <f t="shared" si="65"/>
        <v>Monomer</v>
      </c>
    </row>
    <row r="575" spans="1:17" x14ac:dyDescent="0.3">
      <c r="A575" t="s">
        <v>1377</v>
      </c>
      <c r="B575" t="s">
        <v>1378</v>
      </c>
      <c r="C575">
        <v>1114286</v>
      </c>
      <c r="D575" t="s">
        <v>1791</v>
      </c>
      <c r="E575">
        <v>199.86</v>
      </c>
      <c r="F575">
        <v>197.09</v>
      </c>
      <c r="G575">
        <v>195.54</v>
      </c>
      <c r="H575">
        <f t="shared" ref="H575" si="66">AVERAGE(E575:G575)</f>
        <v>197.49666666666667</v>
      </c>
      <c r="I575">
        <f t="shared" ref="I575:I638" si="67">(STDEV(E575:G575))/H575*100</f>
        <v>1.1081316616733017</v>
      </c>
      <c r="J575">
        <v>380.11829999999998</v>
      </c>
      <c r="K575" t="str">
        <f t="shared" ref="K575:K638" si="68">RIGHT(D575,5)</f>
        <v>[M-H]</v>
      </c>
      <c r="N575" t="str">
        <f t="shared" ref="N575:N628" si="69">LEFT(D575,8)</f>
        <v>380.1183</v>
      </c>
      <c r="P575">
        <f t="shared" ref="P575" si="70">(0.2692*N575)+121.54</f>
        <v>223.86784635999999</v>
      </c>
      <c r="Q575" t="str">
        <f t="shared" ref="Q575" si="71">IF(P575&lt;H575,"Dimer","Monomer")</f>
        <v>Monomer</v>
      </c>
    </row>
    <row r="576" spans="1:17" x14ac:dyDescent="0.3">
      <c r="A576" t="s">
        <v>1380</v>
      </c>
      <c r="B576" t="s">
        <v>755</v>
      </c>
      <c r="C576">
        <v>1109432</v>
      </c>
      <c r="D576" t="s">
        <v>1785</v>
      </c>
      <c r="E576">
        <v>198.96</v>
      </c>
      <c r="F576">
        <v>201.66</v>
      </c>
      <c r="G576">
        <v>196.25</v>
      </c>
      <c r="H576">
        <f t="shared" ref="H576:H639" si="72">AVERAGE(E576:G576)</f>
        <v>198.95666666666668</v>
      </c>
      <c r="I576">
        <f t="shared" si="67"/>
        <v>1.3595933153066442</v>
      </c>
      <c r="J576">
        <v>380.16500000000002</v>
      </c>
      <c r="K576" t="str">
        <f t="shared" si="68"/>
        <v>[M-H]</v>
      </c>
      <c r="N576" t="str">
        <f t="shared" si="69"/>
        <v>380.1650</v>
      </c>
      <c r="P576">
        <f t="shared" ref="P576:P639" si="73">(0.2692*N576)+121.54</f>
        <v>223.88041800000002</v>
      </c>
      <c r="Q576" t="str">
        <f t="shared" ref="Q576:Q639" si="74">IF(P576&lt;H576,"Dimer","Monomer")</f>
        <v>Monomer</v>
      </c>
    </row>
    <row r="577" spans="1:17" x14ac:dyDescent="0.3">
      <c r="A577" t="s">
        <v>1381</v>
      </c>
      <c r="B577" t="s">
        <v>737</v>
      </c>
      <c r="C577">
        <v>1106701</v>
      </c>
      <c r="D577" t="s">
        <v>1784</v>
      </c>
      <c r="E577">
        <v>182.26</v>
      </c>
      <c r="F577">
        <v>181.68</v>
      </c>
      <c r="G577">
        <v>181.09</v>
      </c>
      <c r="H577">
        <f t="shared" si="72"/>
        <v>181.67666666666665</v>
      </c>
      <c r="I577">
        <f t="shared" si="67"/>
        <v>0.32200454422532221</v>
      </c>
      <c r="J577">
        <v>357.16309999999999</v>
      </c>
      <c r="K577" t="str">
        <f t="shared" si="68"/>
        <v>[M-H]</v>
      </c>
      <c r="N577" t="str">
        <f t="shared" si="69"/>
        <v>357.1631</v>
      </c>
      <c r="P577">
        <f t="shared" si="73"/>
        <v>217.68830652</v>
      </c>
      <c r="Q577" t="str">
        <f t="shared" si="74"/>
        <v>Monomer</v>
      </c>
    </row>
    <row r="578" spans="1:17" x14ac:dyDescent="0.3">
      <c r="A578" t="s">
        <v>1382</v>
      </c>
      <c r="B578" t="s">
        <v>633</v>
      </c>
      <c r="C578">
        <v>1100728</v>
      </c>
      <c r="D578" t="s">
        <v>1772</v>
      </c>
      <c r="E578">
        <v>184.22</v>
      </c>
      <c r="F578">
        <v>185.19</v>
      </c>
      <c r="G578">
        <v>184.41</v>
      </c>
      <c r="H578">
        <f t="shared" si="72"/>
        <v>184.60666666666665</v>
      </c>
      <c r="I578">
        <f t="shared" si="67"/>
        <v>0.27844948639769679</v>
      </c>
      <c r="J578">
        <v>342.1823</v>
      </c>
      <c r="K578" t="str">
        <f t="shared" si="68"/>
        <v>[M-H]</v>
      </c>
      <c r="N578" t="str">
        <f t="shared" si="69"/>
        <v>342.1823</v>
      </c>
      <c r="P578">
        <f t="shared" si="73"/>
        <v>213.65547516000001</v>
      </c>
      <c r="Q578" t="str">
        <f t="shared" si="74"/>
        <v>Monomer</v>
      </c>
    </row>
    <row r="579" spans="1:17" x14ac:dyDescent="0.3">
      <c r="A579" t="s">
        <v>1383</v>
      </c>
      <c r="B579" t="s">
        <v>1384</v>
      </c>
      <c r="C579">
        <v>1134147</v>
      </c>
      <c r="D579" t="s">
        <v>1792</v>
      </c>
      <c r="E579">
        <v>181.68</v>
      </c>
      <c r="F579">
        <v>180.32</v>
      </c>
      <c r="G579">
        <v>181.87</v>
      </c>
      <c r="H579">
        <f t="shared" si="72"/>
        <v>181.29</v>
      </c>
      <c r="I579">
        <f t="shared" si="67"/>
        <v>0.46632429473989795</v>
      </c>
      <c r="J579">
        <v>358.07310000000001</v>
      </c>
      <c r="K579" t="str">
        <f t="shared" si="68"/>
        <v>[M-H]</v>
      </c>
      <c r="N579" t="str">
        <f t="shared" si="69"/>
        <v>358.0731</v>
      </c>
      <c r="P579">
        <f t="shared" si="73"/>
        <v>217.93327851999999</v>
      </c>
      <c r="Q579" t="str">
        <f t="shared" si="74"/>
        <v>Monomer</v>
      </c>
    </row>
    <row r="580" spans="1:17" x14ac:dyDescent="0.3">
      <c r="A580" t="s">
        <v>1386</v>
      </c>
      <c r="B580" t="s">
        <v>1387</v>
      </c>
      <c r="C580">
        <v>1113282</v>
      </c>
      <c r="D580" t="s">
        <v>1793</v>
      </c>
      <c r="E580">
        <v>192.08</v>
      </c>
      <c r="F580">
        <v>191.31</v>
      </c>
      <c r="G580">
        <v>193.05</v>
      </c>
      <c r="H580">
        <f t="shared" si="72"/>
        <v>192.14666666666668</v>
      </c>
      <c r="I580">
        <f t="shared" si="67"/>
        <v>0.45377503518983042</v>
      </c>
      <c r="J580">
        <v>426.08150000000001</v>
      </c>
      <c r="K580" t="str">
        <f t="shared" si="68"/>
        <v>[M-H]</v>
      </c>
      <c r="N580" t="str">
        <f t="shared" si="69"/>
        <v>426.0815</v>
      </c>
      <c r="P580">
        <f t="shared" si="73"/>
        <v>236.24113979999998</v>
      </c>
      <c r="Q580" t="str">
        <f t="shared" si="74"/>
        <v>Monomer</v>
      </c>
    </row>
    <row r="581" spans="1:17" x14ac:dyDescent="0.3">
      <c r="A581" t="s">
        <v>1389</v>
      </c>
      <c r="B581" t="s">
        <v>472</v>
      </c>
      <c r="C581">
        <v>1133283</v>
      </c>
      <c r="D581" t="s">
        <v>1755</v>
      </c>
      <c r="E581">
        <v>191.3</v>
      </c>
      <c r="F581">
        <v>192.26</v>
      </c>
      <c r="G581">
        <v>190.91</v>
      </c>
      <c r="H581">
        <f t="shared" si="72"/>
        <v>191.49</v>
      </c>
      <c r="I581">
        <f t="shared" si="67"/>
        <v>0.36282111217675317</v>
      </c>
      <c r="J581">
        <v>373.18810000000002</v>
      </c>
      <c r="K581" t="str">
        <f t="shared" si="68"/>
        <v>[M-H]</v>
      </c>
      <c r="N581" t="str">
        <f t="shared" si="69"/>
        <v>373.1881</v>
      </c>
      <c r="P581">
        <f t="shared" si="73"/>
        <v>222.00223652</v>
      </c>
      <c r="Q581" t="str">
        <f t="shared" si="74"/>
        <v>Monomer</v>
      </c>
    </row>
    <row r="582" spans="1:17" x14ac:dyDescent="0.3">
      <c r="A582" t="s">
        <v>1397</v>
      </c>
      <c r="B582" t="s">
        <v>631</v>
      </c>
      <c r="C582">
        <v>1112992</v>
      </c>
      <c r="D582" t="s">
        <v>1771</v>
      </c>
      <c r="E582">
        <v>185.59</v>
      </c>
      <c r="F582">
        <v>185.59</v>
      </c>
      <c r="G582">
        <v>186.17</v>
      </c>
      <c r="H582">
        <f t="shared" si="72"/>
        <v>185.78333333333333</v>
      </c>
      <c r="I582">
        <f t="shared" si="67"/>
        <v>0.18024391646001997</v>
      </c>
      <c r="J582">
        <v>370.13839999999999</v>
      </c>
      <c r="K582" t="str">
        <f t="shared" si="68"/>
        <v>[M-H]</v>
      </c>
      <c r="N582" t="str">
        <f t="shared" si="69"/>
        <v>370.1384</v>
      </c>
      <c r="P582">
        <f t="shared" si="73"/>
        <v>221.18125728000001</v>
      </c>
      <c r="Q582" t="str">
        <f t="shared" si="74"/>
        <v>Monomer</v>
      </c>
    </row>
    <row r="583" spans="1:17" x14ac:dyDescent="0.3">
      <c r="A583" t="s">
        <v>1398</v>
      </c>
      <c r="B583" t="s">
        <v>568</v>
      </c>
      <c r="C583">
        <v>1111557</v>
      </c>
      <c r="D583" t="s">
        <v>1765</v>
      </c>
      <c r="E583">
        <v>172.02</v>
      </c>
      <c r="F583">
        <v>171.23</v>
      </c>
      <c r="G583">
        <v>171.23</v>
      </c>
      <c r="H583">
        <f t="shared" si="72"/>
        <v>171.49333333333334</v>
      </c>
      <c r="I583">
        <f t="shared" si="67"/>
        <v>0.26596177460337594</v>
      </c>
      <c r="J583">
        <v>294.1823</v>
      </c>
      <c r="K583" t="str">
        <f t="shared" si="68"/>
        <v>[M-H]</v>
      </c>
      <c r="N583" t="str">
        <f t="shared" si="69"/>
        <v>294.1823</v>
      </c>
      <c r="P583">
        <f t="shared" si="73"/>
        <v>200.73387516000003</v>
      </c>
      <c r="Q583" t="str">
        <f t="shared" si="74"/>
        <v>Monomer</v>
      </c>
    </row>
    <row r="584" spans="1:17" x14ac:dyDescent="0.3">
      <c r="A584" t="s">
        <v>1399</v>
      </c>
      <c r="B584" t="s">
        <v>713</v>
      </c>
      <c r="C584">
        <v>1118625</v>
      </c>
      <c r="D584" t="s">
        <v>1780</v>
      </c>
      <c r="E584">
        <v>204.63</v>
      </c>
      <c r="F584">
        <v>200.57</v>
      </c>
      <c r="G584">
        <v>201.92</v>
      </c>
      <c r="H584">
        <f t="shared" si="72"/>
        <v>202.37333333333333</v>
      </c>
      <c r="I584">
        <f t="shared" si="67"/>
        <v>1.0216837068347504</v>
      </c>
      <c r="J584">
        <v>357.21839999999997</v>
      </c>
      <c r="K584" t="str">
        <f t="shared" si="68"/>
        <v>[M-H]</v>
      </c>
      <c r="N584" t="str">
        <f t="shared" si="69"/>
        <v>357.2184</v>
      </c>
      <c r="P584">
        <f t="shared" si="73"/>
        <v>217.70319327999999</v>
      </c>
      <c r="Q584" t="str">
        <f t="shared" si="74"/>
        <v>Monomer</v>
      </c>
    </row>
    <row r="585" spans="1:17" x14ac:dyDescent="0.3">
      <c r="A585" t="s">
        <v>1400</v>
      </c>
      <c r="B585" t="s">
        <v>775</v>
      </c>
      <c r="C585">
        <v>1179165</v>
      </c>
      <c r="D585" t="s">
        <v>1758</v>
      </c>
      <c r="E585">
        <v>214.68</v>
      </c>
      <c r="F585">
        <v>213.53</v>
      </c>
      <c r="G585">
        <v>213.53</v>
      </c>
      <c r="H585">
        <f t="shared" si="72"/>
        <v>213.91333333333333</v>
      </c>
      <c r="I585">
        <f t="shared" si="67"/>
        <v>0.31038402292271305</v>
      </c>
      <c r="J585">
        <v>408.18639999999999</v>
      </c>
      <c r="K585" t="str">
        <f t="shared" si="68"/>
        <v>[M-H]</v>
      </c>
      <c r="N585" t="str">
        <f t="shared" si="69"/>
        <v>408.1864</v>
      </c>
      <c r="P585">
        <f t="shared" si="73"/>
        <v>231.42377887999999</v>
      </c>
      <c r="Q585" t="str">
        <f t="shared" si="74"/>
        <v>Monomer</v>
      </c>
    </row>
    <row r="586" spans="1:17" x14ac:dyDescent="0.3">
      <c r="A586" t="s">
        <v>1401</v>
      </c>
      <c r="B586" t="s">
        <v>1402</v>
      </c>
      <c r="C586">
        <v>1204861</v>
      </c>
      <c r="D586" t="s">
        <v>1794</v>
      </c>
      <c r="E586">
        <v>200.29</v>
      </c>
      <c r="F586">
        <v>203.37</v>
      </c>
      <c r="G586">
        <v>201.25</v>
      </c>
      <c r="H586">
        <f t="shared" si="72"/>
        <v>201.63666666666666</v>
      </c>
      <c r="I586">
        <f t="shared" si="67"/>
        <v>0.781597161675053</v>
      </c>
      <c r="J586">
        <v>405.17950000000002</v>
      </c>
      <c r="K586" t="str">
        <f t="shared" si="68"/>
        <v>[M-H]</v>
      </c>
      <c r="N586" t="str">
        <f t="shared" si="69"/>
        <v>405.1795</v>
      </c>
      <c r="P586">
        <f t="shared" si="73"/>
        <v>230.61432139999999</v>
      </c>
      <c r="Q586" t="str">
        <f t="shared" si="74"/>
        <v>Monomer</v>
      </c>
    </row>
    <row r="587" spans="1:17" x14ac:dyDescent="0.3">
      <c r="A587" t="s">
        <v>1404</v>
      </c>
      <c r="B587" t="s">
        <v>532</v>
      </c>
      <c r="C587">
        <v>1132030</v>
      </c>
      <c r="D587" t="s">
        <v>1774</v>
      </c>
      <c r="E587">
        <v>202.55</v>
      </c>
      <c r="F587">
        <v>202.36</v>
      </c>
      <c r="G587">
        <v>201.58</v>
      </c>
      <c r="H587">
        <f t="shared" si="72"/>
        <v>202.16333333333333</v>
      </c>
      <c r="I587">
        <f t="shared" si="67"/>
        <v>0.25426782726305863</v>
      </c>
      <c r="J587">
        <v>364.11590000000001</v>
      </c>
      <c r="K587" t="str">
        <f t="shared" si="68"/>
        <v>[M-H]</v>
      </c>
      <c r="N587" t="str">
        <f t="shared" si="69"/>
        <v>364.1159</v>
      </c>
      <c r="P587">
        <f t="shared" si="73"/>
        <v>219.56000028</v>
      </c>
      <c r="Q587" t="str">
        <f t="shared" si="74"/>
        <v>Monomer</v>
      </c>
    </row>
    <row r="588" spans="1:17" x14ac:dyDescent="0.3">
      <c r="A588" t="s">
        <v>1405</v>
      </c>
      <c r="B588" t="s">
        <v>1308</v>
      </c>
      <c r="C588">
        <v>1103298</v>
      </c>
      <c r="D588" t="s">
        <v>1790</v>
      </c>
      <c r="E588">
        <v>163.91</v>
      </c>
      <c r="F588">
        <v>163.91</v>
      </c>
      <c r="G588">
        <v>163.12</v>
      </c>
      <c r="H588">
        <f t="shared" si="72"/>
        <v>163.64666666666668</v>
      </c>
      <c r="I588">
        <f t="shared" si="67"/>
        <v>0.27871433127864897</v>
      </c>
      <c r="J588">
        <v>263.09719999999999</v>
      </c>
      <c r="K588" t="str">
        <f t="shared" si="68"/>
        <v>[M-H]</v>
      </c>
      <c r="N588" t="str">
        <f t="shared" si="69"/>
        <v>263.0972</v>
      </c>
      <c r="P588">
        <f t="shared" si="73"/>
        <v>192.36576624</v>
      </c>
      <c r="Q588" t="str">
        <f t="shared" si="74"/>
        <v>Monomer</v>
      </c>
    </row>
    <row r="589" spans="1:17" x14ac:dyDescent="0.3">
      <c r="A589" t="s">
        <v>1795</v>
      </c>
      <c r="B589" t="s">
        <v>593</v>
      </c>
      <c r="C589">
        <v>1110859</v>
      </c>
      <c r="D589" t="s">
        <v>1767</v>
      </c>
      <c r="E589">
        <v>148.97999999999999</v>
      </c>
      <c r="F589">
        <v>149.78</v>
      </c>
      <c r="G589">
        <v>148.58000000000001</v>
      </c>
      <c r="H589">
        <f t="shared" si="72"/>
        <v>149.11333333333334</v>
      </c>
      <c r="I589">
        <f t="shared" si="67"/>
        <v>0.40976221173655941</v>
      </c>
      <c r="J589">
        <v>237.0703</v>
      </c>
      <c r="K589" t="str">
        <f t="shared" si="68"/>
        <v>[M-H]</v>
      </c>
      <c r="N589" t="str">
        <f t="shared" si="69"/>
        <v>237.0703</v>
      </c>
      <c r="P589">
        <f t="shared" si="73"/>
        <v>185.35932475999999</v>
      </c>
      <c r="Q589" t="str">
        <f t="shared" si="74"/>
        <v>Monomer</v>
      </c>
    </row>
    <row r="590" spans="1:17" x14ac:dyDescent="0.3">
      <c r="A590" t="s">
        <v>1406</v>
      </c>
      <c r="B590" t="s">
        <v>700</v>
      </c>
      <c r="C590">
        <v>1120615</v>
      </c>
      <c r="D590" t="s">
        <v>1778</v>
      </c>
      <c r="E590">
        <v>146.94999999999999</v>
      </c>
      <c r="F590">
        <v>147.35</v>
      </c>
      <c r="G590">
        <v>147.75</v>
      </c>
      <c r="H590">
        <f t="shared" si="72"/>
        <v>147.35</v>
      </c>
      <c r="I590">
        <f t="shared" si="67"/>
        <v>0.27146250424160551</v>
      </c>
      <c r="J590">
        <v>248.05619999999999</v>
      </c>
      <c r="K590" t="str">
        <f t="shared" si="68"/>
        <v>[M-H]</v>
      </c>
      <c r="N590" t="str">
        <f t="shared" si="69"/>
        <v>248.0562</v>
      </c>
      <c r="P590">
        <f t="shared" si="73"/>
        <v>188.31672903999998</v>
      </c>
      <c r="Q590" t="str">
        <f t="shared" si="74"/>
        <v>Monomer</v>
      </c>
    </row>
    <row r="591" spans="1:17" x14ac:dyDescent="0.3">
      <c r="A591" t="s">
        <v>1407</v>
      </c>
      <c r="B591" t="s">
        <v>457</v>
      </c>
      <c r="C591">
        <v>1111083</v>
      </c>
      <c r="D591" t="s">
        <v>1773</v>
      </c>
      <c r="E591">
        <v>185.07</v>
      </c>
      <c r="F591">
        <v>186.23</v>
      </c>
      <c r="G591">
        <v>185.26</v>
      </c>
      <c r="H591">
        <f t="shared" si="72"/>
        <v>185.51999999999998</v>
      </c>
      <c r="I591">
        <f t="shared" si="67"/>
        <v>0.33536740470681858</v>
      </c>
      <c r="J591">
        <v>369.19659999999999</v>
      </c>
      <c r="K591" t="str">
        <f t="shared" si="68"/>
        <v>[M-H]</v>
      </c>
      <c r="N591" t="str">
        <f t="shared" si="69"/>
        <v>369.1966</v>
      </c>
      <c r="P591">
        <f t="shared" si="73"/>
        <v>220.92772472000001</v>
      </c>
      <c r="Q591" t="str">
        <f t="shared" si="74"/>
        <v>Monomer</v>
      </c>
    </row>
    <row r="592" spans="1:17" x14ac:dyDescent="0.3">
      <c r="A592" t="s">
        <v>1410</v>
      </c>
      <c r="B592" t="s">
        <v>695</v>
      </c>
      <c r="C592">
        <v>1131106</v>
      </c>
      <c r="D592" t="s">
        <v>1777</v>
      </c>
      <c r="E592">
        <v>186.27</v>
      </c>
      <c r="F592">
        <v>184.7</v>
      </c>
      <c r="G592">
        <v>185.49</v>
      </c>
      <c r="H592">
        <f t="shared" si="72"/>
        <v>185.48666666666668</v>
      </c>
      <c r="I592">
        <f t="shared" si="67"/>
        <v>0.423213874045408</v>
      </c>
      <c r="J592">
        <v>268.1343</v>
      </c>
      <c r="K592" t="str">
        <f t="shared" si="68"/>
        <v>[M-H]</v>
      </c>
      <c r="N592" t="str">
        <f t="shared" si="69"/>
        <v>268.1343</v>
      </c>
      <c r="P592">
        <f t="shared" si="73"/>
        <v>193.72175356000002</v>
      </c>
      <c r="Q592" t="str">
        <f t="shared" si="74"/>
        <v>Monomer</v>
      </c>
    </row>
    <row r="593" spans="1:17" x14ac:dyDescent="0.3">
      <c r="A593" t="s">
        <v>1796</v>
      </c>
      <c r="B593" t="s">
        <v>1797</v>
      </c>
      <c r="C593">
        <v>1184744</v>
      </c>
      <c r="D593" t="s">
        <v>1798</v>
      </c>
      <c r="E593">
        <v>189.66</v>
      </c>
      <c r="F593">
        <v>192.56</v>
      </c>
      <c r="G593">
        <v>194.88</v>
      </c>
      <c r="H593">
        <f t="shared" si="72"/>
        <v>192.36666666666667</v>
      </c>
      <c r="I593">
        <f t="shared" si="67"/>
        <v>1.3595727897958474</v>
      </c>
      <c r="J593">
        <v>372.11540000000002</v>
      </c>
      <c r="K593" t="str">
        <f t="shared" si="68"/>
        <v>[M-H]</v>
      </c>
      <c r="N593" t="str">
        <f t="shared" si="69"/>
        <v>372.1154</v>
      </c>
      <c r="P593">
        <f t="shared" si="73"/>
        <v>221.71346568000001</v>
      </c>
      <c r="Q593" t="str">
        <f t="shared" si="74"/>
        <v>Monomer</v>
      </c>
    </row>
    <row r="594" spans="1:17" x14ac:dyDescent="0.3">
      <c r="A594" t="s">
        <v>1412</v>
      </c>
      <c r="B594" t="s">
        <v>1413</v>
      </c>
      <c r="C594">
        <v>1125008</v>
      </c>
      <c r="D594" t="s">
        <v>1799</v>
      </c>
      <c r="E594">
        <v>163.36000000000001</v>
      </c>
      <c r="F594">
        <v>163.56</v>
      </c>
      <c r="G594">
        <v>163.75</v>
      </c>
      <c r="H594">
        <f t="shared" si="72"/>
        <v>163.55666666666667</v>
      </c>
      <c r="I594">
        <f t="shared" si="67"/>
        <v>0.11923779710444542</v>
      </c>
      <c r="J594">
        <v>290.0668</v>
      </c>
      <c r="K594" t="str">
        <f t="shared" si="68"/>
        <v>[M-H]</v>
      </c>
      <c r="N594" t="str">
        <f t="shared" si="69"/>
        <v>290.0668</v>
      </c>
      <c r="P594">
        <f t="shared" si="73"/>
        <v>199.62598256000001</v>
      </c>
      <c r="Q594" t="str">
        <f t="shared" si="74"/>
        <v>Monomer</v>
      </c>
    </row>
    <row r="595" spans="1:17" x14ac:dyDescent="0.3">
      <c r="A595" t="s">
        <v>1415</v>
      </c>
      <c r="B595" t="s">
        <v>341</v>
      </c>
      <c r="C595">
        <v>1189162</v>
      </c>
      <c r="D595" t="s">
        <v>1763</v>
      </c>
      <c r="E595">
        <v>189.75</v>
      </c>
      <c r="F595">
        <v>191.11</v>
      </c>
      <c r="G595">
        <v>190.72</v>
      </c>
      <c r="H595">
        <f t="shared" si="72"/>
        <v>190.52666666666667</v>
      </c>
      <c r="I595">
        <f t="shared" si="67"/>
        <v>0.36756505934828215</v>
      </c>
      <c r="J595">
        <v>348.1354</v>
      </c>
      <c r="K595" t="str">
        <f t="shared" si="68"/>
        <v>[M-H]</v>
      </c>
      <c r="N595" t="str">
        <f t="shared" si="69"/>
        <v>348.1354</v>
      </c>
      <c r="P595">
        <f t="shared" si="73"/>
        <v>215.25804968</v>
      </c>
      <c r="Q595" t="str">
        <f t="shared" si="74"/>
        <v>Monomer</v>
      </c>
    </row>
    <row r="596" spans="1:17" x14ac:dyDescent="0.3">
      <c r="A596" t="s">
        <v>1416</v>
      </c>
      <c r="B596" t="s">
        <v>411</v>
      </c>
      <c r="C596">
        <v>1205466</v>
      </c>
      <c r="D596" t="s">
        <v>1762</v>
      </c>
      <c r="E596">
        <v>208.32</v>
      </c>
      <c r="F596">
        <v>208.12</v>
      </c>
      <c r="G596">
        <v>207.35</v>
      </c>
      <c r="H596">
        <f t="shared" si="72"/>
        <v>207.92999999999998</v>
      </c>
      <c r="I596">
        <f t="shared" si="67"/>
        <v>0.2463099702265554</v>
      </c>
      <c r="J596">
        <v>354.09179999999998</v>
      </c>
      <c r="K596" t="str">
        <f t="shared" si="68"/>
        <v>[M-H]</v>
      </c>
      <c r="N596" t="str">
        <f t="shared" si="69"/>
        <v>354.0918</v>
      </c>
      <c r="P596">
        <f t="shared" si="73"/>
        <v>216.86151255999999</v>
      </c>
      <c r="Q596" t="str">
        <f t="shared" si="74"/>
        <v>Monomer</v>
      </c>
    </row>
    <row r="597" spans="1:17" x14ac:dyDescent="0.3">
      <c r="A597" t="s">
        <v>1417</v>
      </c>
      <c r="B597" t="s">
        <v>1418</v>
      </c>
      <c r="C597">
        <v>1130958</v>
      </c>
      <c r="D597" t="s">
        <v>1800</v>
      </c>
      <c r="E597">
        <v>197.52</v>
      </c>
      <c r="F597">
        <v>196.17</v>
      </c>
      <c r="G597">
        <v>196.75</v>
      </c>
      <c r="H597">
        <f t="shared" si="72"/>
        <v>196.81333333333336</v>
      </c>
      <c r="I597">
        <f t="shared" si="67"/>
        <v>0.344094943851666</v>
      </c>
      <c r="J597">
        <v>418.09660000000002</v>
      </c>
      <c r="K597" t="str">
        <f t="shared" si="68"/>
        <v>[M-H]</v>
      </c>
      <c r="N597" t="str">
        <f t="shared" si="69"/>
        <v>418.0966</v>
      </c>
      <c r="P597">
        <f t="shared" si="73"/>
        <v>234.09160472000002</v>
      </c>
      <c r="Q597" t="str">
        <f t="shared" si="74"/>
        <v>Monomer</v>
      </c>
    </row>
    <row r="598" spans="1:17" x14ac:dyDescent="0.3">
      <c r="A598" t="s">
        <v>1801</v>
      </c>
      <c r="B598" t="s">
        <v>734</v>
      </c>
      <c r="C598">
        <v>1108670</v>
      </c>
      <c r="D598" t="s">
        <v>1783</v>
      </c>
      <c r="E598">
        <v>176.47</v>
      </c>
      <c r="F598">
        <v>173.33</v>
      </c>
      <c r="G598">
        <v>173.33</v>
      </c>
      <c r="H598">
        <f t="shared" si="72"/>
        <v>174.37666666666667</v>
      </c>
      <c r="I598">
        <f t="shared" si="67"/>
        <v>1.0396344189333915</v>
      </c>
      <c r="J598">
        <v>287.09249999999997</v>
      </c>
      <c r="K598" t="str">
        <f t="shared" si="68"/>
        <v>[M-H]</v>
      </c>
      <c r="N598" t="str">
        <f t="shared" si="69"/>
        <v>287.0925</v>
      </c>
      <c r="P598">
        <f t="shared" si="73"/>
        <v>198.825301</v>
      </c>
      <c r="Q598" t="str">
        <f t="shared" si="74"/>
        <v>Monomer</v>
      </c>
    </row>
    <row r="599" spans="1:17" x14ac:dyDescent="0.3">
      <c r="A599" t="s">
        <v>1425</v>
      </c>
      <c r="B599" t="s">
        <v>1426</v>
      </c>
      <c r="C599">
        <v>1209569</v>
      </c>
      <c r="D599" t="s">
        <v>1802</v>
      </c>
      <c r="E599">
        <v>174.19</v>
      </c>
      <c r="F599">
        <v>170.86</v>
      </c>
      <c r="G599">
        <v>172.04</v>
      </c>
      <c r="H599">
        <f t="shared" si="72"/>
        <v>172.36333333333334</v>
      </c>
      <c r="I599">
        <f t="shared" si="67"/>
        <v>0.97954816473238815</v>
      </c>
      <c r="J599">
        <v>294.05939999999998</v>
      </c>
      <c r="K599" t="str">
        <f t="shared" si="68"/>
        <v>[M-H]</v>
      </c>
      <c r="N599" t="str">
        <f t="shared" si="69"/>
        <v>294.0594</v>
      </c>
      <c r="P599">
        <f t="shared" si="73"/>
        <v>200.70079047999999</v>
      </c>
      <c r="Q599" t="str">
        <f t="shared" si="74"/>
        <v>Monomer</v>
      </c>
    </row>
    <row r="600" spans="1:17" x14ac:dyDescent="0.3">
      <c r="A600" t="s">
        <v>1431</v>
      </c>
      <c r="B600" t="s">
        <v>772</v>
      </c>
      <c r="C600">
        <v>1115365</v>
      </c>
      <c r="D600" t="s">
        <v>1782</v>
      </c>
      <c r="E600">
        <v>228.92</v>
      </c>
      <c r="F600">
        <v>228.73</v>
      </c>
      <c r="G600">
        <v>229.31</v>
      </c>
      <c r="H600">
        <f t="shared" si="72"/>
        <v>228.98666666666668</v>
      </c>
      <c r="I600">
        <f t="shared" si="67"/>
        <v>0.12913034839667883</v>
      </c>
      <c r="J600">
        <v>254.0823</v>
      </c>
      <c r="K600" t="str">
        <f t="shared" si="68"/>
        <v>[M-H]</v>
      </c>
      <c r="N600" t="str">
        <f t="shared" si="69"/>
        <v>254.0823</v>
      </c>
      <c r="P600">
        <f t="shared" si="73"/>
        <v>189.93895516000001</v>
      </c>
      <c r="Q600" t="str">
        <f t="shared" si="74"/>
        <v>Dimer</v>
      </c>
    </row>
    <row r="601" spans="1:17" x14ac:dyDescent="0.3">
      <c r="A601" t="s">
        <v>1434</v>
      </c>
      <c r="B601" t="s">
        <v>1435</v>
      </c>
      <c r="C601">
        <v>1760</v>
      </c>
      <c r="D601" t="s">
        <v>1803</v>
      </c>
      <c r="E601">
        <v>144.68</v>
      </c>
      <c r="F601">
        <v>145.49</v>
      </c>
      <c r="G601">
        <v>144.68</v>
      </c>
      <c r="H601">
        <f t="shared" si="72"/>
        <v>144.95000000000002</v>
      </c>
      <c r="I601">
        <f t="shared" si="67"/>
        <v>0.32263105763614913</v>
      </c>
      <c r="J601">
        <v>197.0608</v>
      </c>
      <c r="K601" t="str">
        <f t="shared" si="68"/>
        <v>[M-H]</v>
      </c>
      <c r="N601" t="str">
        <f t="shared" si="69"/>
        <v>197.0608</v>
      </c>
      <c r="P601">
        <f t="shared" si="73"/>
        <v>174.58876736000002</v>
      </c>
      <c r="Q601" t="str">
        <f t="shared" si="74"/>
        <v>Monomer</v>
      </c>
    </row>
    <row r="602" spans="1:17" x14ac:dyDescent="0.3">
      <c r="A602" t="s">
        <v>1444</v>
      </c>
      <c r="B602" t="s">
        <v>572</v>
      </c>
      <c r="C602">
        <v>1101045</v>
      </c>
      <c r="D602" t="s">
        <v>1766</v>
      </c>
      <c r="E602">
        <v>221.63</v>
      </c>
      <c r="F602">
        <v>222.79</v>
      </c>
      <c r="G602">
        <v>223.18</v>
      </c>
      <c r="H602">
        <f t="shared" si="72"/>
        <v>222.5333333333333</v>
      </c>
      <c r="I602">
        <f t="shared" si="67"/>
        <v>0.36230367601285168</v>
      </c>
      <c r="J602">
        <v>262.05430000000001</v>
      </c>
      <c r="K602" t="str">
        <f t="shared" si="68"/>
        <v>[M-H]</v>
      </c>
      <c r="N602" t="str">
        <f t="shared" si="69"/>
        <v>262.0543</v>
      </c>
      <c r="P602">
        <f t="shared" si="73"/>
        <v>192.08501756000001</v>
      </c>
      <c r="Q602" t="str">
        <f t="shared" si="74"/>
        <v>Dimer</v>
      </c>
    </row>
    <row r="603" spans="1:17" x14ac:dyDescent="0.3">
      <c r="A603" t="s">
        <v>1445</v>
      </c>
      <c r="B603" t="s">
        <v>521</v>
      </c>
      <c r="C603">
        <v>1108819</v>
      </c>
      <c r="D603" t="s">
        <v>1759</v>
      </c>
      <c r="E603">
        <v>177.34</v>
      </c>
      <c r="F603">
        <v>178.51</v>
      </c>
      <c r="G603">
        <v>177.73</v>
      </c>
      <c r="H603">
        <f t="shared" si="72"/>
        <v>177.86</v>
      </c>
      <c r="I603">
        <f t="shared" si="67"/>
        <v>0.33494593519861343</v>
      </c>
      <c r="J603">
        <v>333.0915</v>
      </c>
      <c r="K603" t="str">
        <f t="shared" si="68"/>
        <v>[M-H]</v>
      </c>
      <c r="N603" t="str">
        <f t="shared" si="69"/>
        <v>333.0915</v>
      </c>
      <c r="P603">
        <f t="shared" si="73"/>
        <v>211.20823180000002</v>
      </c>
      <c r="Q603" t="str">
        <f t="shared" si="74"/>
        <v>Monomer</v>
      </c>
    </row>
    <row r="604" spans="1:17" x14ac:dyDescent="0.3">
      <c r="A604" t="s">
        <v>1447</v>
      </c>
      <c r="B604" t="s">
        <v>555</v>
      </c>
      <c r="C604">
        <v>1175520</v>
      </c>
      <c r="D604" t="s">
        <v>1764</v>
      </c>
      <c r="E604">
        <v>166.82</v>
      </c>
      <c r="F604">
        <v>167.8</v>
      </c>
      <c r="G604">
        <v>166.82</v>
      </c>
      <c r="H604">
        <f t="shared" si="72"/>
        <v>167.14666666666668</v>
      </c>
      <c r="I604">
        <f t="shared" si="67"/>
        <v>0.33850705795659125</v>
      </c>
      <c r="J604">
        <v>287.08600000000001</v>
      </c>
      <c r="K604" t="str">
        <f t="shared" si="68"/>
        <v>[M-H]</v>
      </c>
      <c r="N604" t="str">
        <f t="shared" si="69"/>
        <v>287.0860</v>
      </c>
      <c r="P604">
        <f t="shared" si="73"/>
        <v>198.8235512</v>
      </c>
      <c r="Q604" t="str">
        <f t="shared" si="74"/>
        <v>Monomer</v>
      </c>
    </row>
    <row r="605" spans="1:17" x14ac:dyDescent="0.3">
      <c r="A605" t="s">
        <v>1455</v>
      </c>
      <c r="B605" t="s">
        <v>1456</v>
      </c>
      <c r="C605">
        <v>1106414</v>
      </c>
      <c r="D605" t="s">
        <v>1804</v>
      </c>
      <c r="E605">
        <v>158.32</v>
      </c>
      <c r="F605">
        <v>159.51</v>
      </c>
      <c r="G605">
        <v>156.93</v>
      </c>
      <c r="H605">
        <f t="shared" si="72"/>
        <v>158.25333333333333</v>
      </c>
      <c r="I605">
        <f t="shared" si="67"/>
        <v>0.81596470426324141</v>
      </c>
      <c r="J605">
        <v>264.07</v>
      </c>
      <c r="K605" t="str">
        <f t="shared" si="68"/>
        <v>[M-H]</v>
      </c>
      <c r="N605" t="str">
        <f t="shared" si="69"/>
        <v>264.0700</v>
      </c>
      <c r="P605">
        <f t="shared" si="73"/>
        <v>192.627644</v>
      </c>
      <c r="Q605" t="str">
        <f t="shared" si="74"/>
        <v>Monomer</v>
      </c>
    </row>
    <row r="606" spans="1:17" x14ac:dyDescent="0.3">
      <c r="A606" t="s">
        <v>1458</v>
      </c>
      <c r="B606" t="s">
        <v>447</v>
      </c>
      <c r="C606">
        <v>1108627</v>
      </c>
      <c r="D606" t="s">
        <v>1775</v>
      </c>
      <c r="E606">
        <v>165.01</v>
      </c>
      <c r="F606">
        <v>163.22</v>
      </c>
      <c r="G606">
        <v>164.02</v>
      </c>
      <c r="H606">
        <f t="shared" si="72"/>
        <v>164.08333333333334</v>
      </c>
      <c r="I606">
        <f t="shared" si="67"/>
        <v>0.54647784143510603</v>
      </c>
      <c r="J606">
        <v>249.12450000000001</v>
      </c>
      <c r="K606" t="str">
        <f t="shared" si="68"/>
        <v>[M-H]</v>
      </c>
      <c r="N606" t="str">
        <f t="shared" si="69"/>
        <v>249.1245</v>
      </c>
      <c r="P606">
        <f t="shared" si="73"/>
        <v>188.60431540000002</v>
      </c>
      <c r="Q606" t="str">
        <f t="shared" si="74"/>
        <v>Monomer</v>
      </c>
    </row>
    <row r="607" spans="1:17" x14ac:dyDescent="0.3">
      <c r="A607" t="s">
        <v>1461</v>
      </c>
      <c r="B607" t="s">
        <v>1462</v>
      </c>
      <c r="C607">
        <v>1175230</v>
      </c>
      <c r="D607" t="s">
        <v>1805</v>
      </c>
      <c r="E607">
        <v>204.68</v>
      </c>
      <c r="F607">
        <v>206.01</v>
      </c>
      <c r="G607">
        <v>204.68</v>
      </c>
      <c r="H607">
        <f t="shared" si="72"/>
        <v>205.12333333333333</v>
      </c>
      <c r="I607">
        <f t="shared" si="67"/>
        <v>0.37434837155964362</v>
      </c>
      <c r="J607">
        <v>535.11</v>
      </c>
      <c r="K607" t="str">
        <f t="shared" si="68"/>
        <v>[M-H]</v>
      </c>
      <c r="N607" t="str">
        <f t="shared" si="69"/>
        <v>535.1100</v>
      </c>
      <c r="P607">
        <f t="shared" si="73"/>
        <v>265.591612</v>
      </c>
      <c r="Q607" t="str">
        <f t="shared" si="74"/>
        <v>Monomer</v>
      </c>
    </row>
    <row r="608" spans="1:17" x14ac:dyDescent="0.3">
      <c r="A608" t="s">
        <v>1474</v>
      </c>
      <c r="B608" t="s">
        <v>370</v>
      </c>
      <c r="C608">
        <v>1113916</v>
      </c>
      <c r="D608" t="s">
        <v>1752</v>
      </c>
      <c r="E608">
        <v>170.01</v>
      </c>
      <c r="F608">
        <v>170.01</v>
      </c>
      <c r="G608">
        <v>169.42</v>
      </c>
      <c r="H608">
        <f t="shared" si="72"/>
        <v>169.8133333333333</v>
      </c>
      <c r="I608">
        <f t="shared" si="67"/>
        <v>0.20059476610899099</v>
      </c>
      <c r="J608">
        <v>303.13499999999999</v>
      </c>
      <c r="K608" t="str">
        <f t="shared" si="68"/>
        <v>[M-H]</v>
      </c>
      <c r="N608" t="str">
        <f t="shared" si="69"/>
        <v>303.1350</v>
      </c>
      <c r="P608">
        <f t="shared" si="73"/>
        <v>203.14394199999998</v>
      </c>
      <c r="Q608" t="str">
        <f t="shared" si="74"/>
        <v>Monomer</v>
      </c>
    </row>
    <row r="609" spans="1:17" x14ac:dyDescent="0.3">
      <c r="A609" t="s">
        <v>1478</v>
      </c>
      <c r="B609" t="s">
        <v>621</v>
      </c>
      <c r="C609">
        <v>1191605</v>
      </c>
      <c r="D609" t="s">
        <v>1788</v>
      </c>
      <c r="E609">
        <v>169.38</v>
      </c>
      <c r="F609">
        <v>169.57</v>
      </c>
      <c r="G609">
        <v>170.95</v>
      </c>
      <c r="H609">
        <f t="shared" si="72"/>
        <v>169.96666666666667</v>
      </c>
      <c r="I609">
        <f t="shared" si="67"/>
        <v>0.50414247748672703</v>
      </c>
      <c r="J609">
        <v>290.15100000000001</v>
      </c>
      <c r="K609" t="str">
        <f t="shared" si="68"/>
        <v>[M-H]</v>
      </c>
      <c r="N609" t="str">
        <f t="shared" si="69"/>
        <v>290.1510</v>
      </c>
      <c r="P609">
        <f t="shared" si="73"/>
        <v>199.64864920000002</v>
      </c>
      <c r="Q609" t="str">
        <f t="shared" si="74"/>
        <v>Monomer</v>
      </c>
    </row>
    <row r="610" spans="1:17" x14ac:dyDescent="0.3">
      <c r="A610" t="s">
        <v>1806</v>
      </c>
      <c r="B610" t="s">
        <v>715</v>
      </c>
      <c r="C610">
        <v>1127587</v>
      </c>
      <c r="D610" t="s">
        <v>1781</v>
      </c>
      <c r="E610">
        <v>176.15</v>
      </c>
      <c r="F610">
        <v>176.54</v>
      </c>
      <c r="G610">
        <v>176.74</v>
      </c>
      <c r="H610">
        <f t="shared" si="72"/>
        <v>176.47666666666669</v>
      </c>
      <c r="I610">
        <f t="shared" si="67"/>
        <v>0.17002562212897362</v>
      </c>
      <c r="J610">
        <v>335.1413</v>
      </c>
      <c r="K610" t="str">
        <f t="shared" si="68"/>
        <v>[M-H]</v>
      </c>
      <c r="N610" t="str">
        <f t="shared" si="69"/>
        <v>335.1413</v>
      </c>
      <c r="P610">
        <f t="shared" si="73"/>
        <v>211.76003796000001</v>
      </c>
      <c r="Q610" t="str">
        <f t="shared" si="74"/>
        <v>Monomer</v>
      </c>
    </row>
    <row r="611" spans="1:17" x14ac:dyDescent="0.3">
      <c r="A611" t="s">
        <v>1807</v>
      </c>
      <c r="B611" t="s">
        <v>706</v>
      </c>
      <c r="C611">
        <v>1128657</v>
      </c>
      <c r="D611" t="s">
        <v>1779</v>
      </c>
      <c r="E611">
        <v>187.91</v>
      </c>
      <c r="F611">
        <v>188.69</v>
      </c>
      <c r="G611">
        <v>188.11</v>
      </c>
      <c r="H611">
        <f t="shared" si="72"/>
        <v>188.23666666666668</v>
      </c>
      <c r="I611">
        <f t="shared" si="67"/>
        <v>0.21522572087249625</v>
      </c>
      <c r="J611">
        <v>321.16199999999998</v>
      </c>
      <c r="K611" t="str">
        <f t="shared" si="68"/>
        <v>[M-H]</v>
      </c>
      <c r="N611" t="str">
        <f t="shared" si="69"/>
        <v>321.1620</v>
      </c>
      <c r="P611">
        <f t="shared" si="73"/>
        <v>207.99681040000002</v>
      </c>
      <c r="Q611" t="str">
        <f t="shared" si="74"/>
        <v>Monomer</v>
      </c>
    </row>
    <row r="612" spans="1:17" x14ac:dyDescent="0.3">
      <c r="A612" t="s">
        <v>1808</v>
      </c>
      <c r="B612" t="s">
        <v>244</v>
      </c>
      <c r="C612">
        <v>1172560</v>
      </c>
      <c r="D612" t="s">
        <v>1750</v>
      </c>
      <c r="E612">
        <v>198.93</v>
      </c>
      <c r="F612">
        <v>199.71</v>
      </c>
      <c r="G612">
        <v>200.48</v>
      </c>
      <c r="H612">
        <f t="shared" si="72"/>
        <v>199.70666666666668</v>
      </c>
      <c r="I612">
        <f t="shared" si="67"/>
        <v>0.38807186022437701</v>
      </c>
      <c r="J612">
        <v>367.20269999999999</v>
      </c>
      <c r="K612" t="str">
        <f t="shared" si="68"/>
        <v>[M-H]</v>
      </c>
      <c r="N612" t="str">
        <f t="shared" si="69"/>
        <v>367.2027</v>
      </c>
      <c r="P612">
        <f t="shared" si="73"/>
        <v>220.39096684</v>
      </c>
      <c r="Q612" t="str">
        <f t="shared" si="74"/>
        <v>Monomer</v>
      </c>
    </row>
    <row r="613" spans="1:17" x14ac:dyDescent="0.3">
      <c r="A613" t="s">
        <v>1489</v>
      </c>
      <c r="B613" t="s">
        <v>693</v>
      </c>
      <c r="C613">
        <v>1184682</v>
      </c>
      <c r="D613" t="s">
        <v>1776</v>
      </c>
      <c r="E613">
        <v>176.8</v>
      </c>
      <c r="F613">
        <v>177.78</v>
      </c>
      <c r="G613">
        <v>176.99</v>
      </c>
      <c r="H613">
        <f t="shared" si="72"/>
        <v>177.19000000000003</v>
      </c>
      <c r="I613">
        <f t="shared" si="67"/>
        <v>0.29330744308789763</v>
      </c>
      <c r="J613">
        <v>320.16160000000002</v>
      </c>
      <c r="K613" t="str">
        <f t="shared" si="68"/>
        <v>[M-H]</v>
      </c>
      <c r="N613" t="str">
        <f t="shared" si="69"/>
        <v>320.1616</v>
      </c>
      <c r="P613">
        <f t="shared" si="73"/>
        <v>207.72750272000002</v>
      </c>
      <c r="Q613" t="str">
        <f t="shared" si="74"/>
        <v>Monomer</v>
      </c>
    </row>
    <row r="614" spans="1:17" x14ac:dyDescent="0.3">
      <c r="A614" t="s">
        <v>1490</v>
      </c>
      <c r="B614" t="s">
        <v>535</v>
      </c>
      <c r="C614">
        <v>1184678</v>
      </c>
      <c r="D614" t="s">
        <v>1761</v>
      </c>
      <c r="E614">
        <v>176.17</v>
      </c>
      <c r="F614">
        <v>177.73</v>
      </c>
      <c r="G614">
        <v>178.71</v>
      </c>
      <c r="H614">
        <f t="shared" si="72"/>
        <v>177.53666666666666</v>
      </c>
      <c r="I614">
        <f t="shared" si="67"/>
        <v>0.72153500747231414</v>
      </c>
      <c r="J614">
        <v>304.16669999999999</v>
      </c>
      <c r="K614" t="str">
        <f t="shared" si="68"/>
        <v>[M-H]</v>
      </c>
      <c r="N614" t="str">
        <f t="shared" si="69"/>
        <v>304.1667</v>
      </c>
      <c r="P614">
        <f t="shared" si="73"/>
        <v>203.42167563999999</v>
      </c>
      <c r="Q614" t="str">
        <f t="shared" si="74"/>
        <v>Monomer</v>
      </c>
    </row>
    <row r="615" spans="1:17" x14ac:dyDescent="0.3">
      <c r="A615" t="s">
        <v>1809</v>
      </c>
      <c r="B615" t="s">
        <v>788</v>
      </c>
      <c r="C615">
        <v>1184612</v>
      </c>
      <c r="D615" t="s">
        <v>1787</v>
      </c>
      <c r="E615">
        <v>212.18</v>
      </c>
      <c r="F615">
        <v>214.88</v>
      </c>
      <c r="G615">
        <v>213.92</v>
      </c>
      <c r="H615">
        <f t="shared" si="72"/>
        <v>213.66</v>
      </c>
      <c r="I615">
        <f t="shared" si="67"/>
        <v>0.64057332625388153</v>
      </c>
      <c r="J615">
        <v>377.19040000000001</v>
      </c>
      <c r="K615" t="str">
        <f t="shared" si="68"/>
        <v>[M-H]</v>
      </c>
      <c r="N615" t="str">
        <f t="shared" si="69"/>
        <v>377.1904</v>
      </c>
      <c r="P615">
        <f t="shared" si="73"/>
        <v>223.07965568</v>
      </c>
      <c r="Q615" t="str">
        <f t="shared" si="74"/>
        <v>Monomer</v>
      </c>
    </row>
    <row r="616" spans="1:17" x14ac:dyDescent="0.3">
      <c r="A616" t="s">
        <v>1491</v>
      </c>
      <c r="B616" t="s">
        <v>478</v>
      </c>
      <c r="C616">
        <v>1121905</v>
      </c>
      <c r="D616" t="s">
        <v>1757</v>
      </c>
      <c r="E616">
        <v>181.12</v>
      </c>
      <c r="F616">
        <v>181.7</v>
      </c>
      <c r="G616">
        <v>180.73</v>
      </c>
      <c r="H616">
        <f t="shared" si="72"/>
        <v>181.18333333333331</v>
      </c>
      <c r="I616">
        <f t="shared" si="67"/>
        <v>0.26939096024606296</v>
      </c>
      <c r="J616">
        <v>333.12779999999998</v>
      </c>
      <c r="K616" t="str">
        <f t="shared" si="68"/>
        <v>[M-H]</v>
      </c>
      <c r="N616" t="str">
        <f t="shared" si="69"/>
        <v>333.1278</v>
      </c>
      <c r="P616">
        <f t="shared" si="73"/>
        <v>211.21800375999999</v>
      </c>
      <c r="Q616" t="str">
        <f t="shared" si="74"/>
        <v>Monomer</v>
      </c>
    </row>
    <row r="617" spans="1:17" x14ac:dyDescent="0.3">
      <c r="A617" t="s">
        <v>1810</v>
      </c>
      <c r="B617" t="s">
        <v>680</v>
      </c>
      <c r="C617">
        <v>1182341</v>
      </c>
      <c r="D617" t="s">
        <v>1811</v>
      </c>
      <c r="E617">
        <v>165.79</v>
      </c>
      <c r="F617">
        <v>167.17</v>
      </c>
      <c r="G617">
        <v>169.74</v>
      </c>
      <c r="H617">
        <f t="shared" si="72"/>
        <v>167.56666666666666</v>
      </c>
      <c r="I617">
        <f t="shared" si="67"/>
        <v>1.1963315621136359</v>
      </c>
      <c r="J617">
        <v>269.18709999999999</v>
      </c>
      <c r="K617" t="str">
        <f t="shared" si="68"/>
        <v>[M-H]</v>
      </c>
      <c r="N617" t="str">
        <f t="shared" si="69"/>
        <v>269.1871</v>
      </c>
      <c r="P617">
        <f t="shared" si="73"/>
        <v>194.00516732</v>
      </c>
      <c r="Q617" t="str">
        <f t="shared" si="74"/>
        <v>Monomer</v>
      </c>
    </row>
    <row r="618" spans="1:17" x14ac:dyDescent="0.3">
      <c r="A618" t="s">
        <v>1499</v>
      </c>
      <c r="B618" t="s">
        <v>528</v>
      </c>
      <c r="C618">
        <v>1109783</v>
      </c>
      <c r="D618" t="s">
        <v>1760</v>
      </c>
      <c r="E618">
        <v>191.42</v>
      </c>
      <c r="F618">
        <v>192.19</v>
      </c>
      <c r="G618">
        <v>191.81</v>
      </c>
      <c r="H618">
        <f t="shared" si="72"/>
        <v>191.8066666666667</v>
      </c>
      <c r="I618">
        <f t="shared" si="67"/>
        <v>0.20072859251957834</v>
      </c>
      <c r="J618">
        <v>371.17250000000001</v>
      </c>
      <c r="K618" t="str">
        <f t="shared" si="68"/>
        <v>[M-H]</v>
      </c>
      <c r="N618" t="str">
        <f t="shared" si="69"/>
        <v>371.1725</v>
      </c>
      <c r="P618">
        <f t="shared" si="73"/>
        <v>221.45963700000001</v>
      </c>
      <c r="Q618" t="str">
        <f t="shared" si="74"/>
        <v>Monomer</v>
      </c>
    </row>
    <row r="619" spans="1:17" x14ac:dyDescent="0.3">
      <c r="A619" t="s">
        <v>1500</v>
      </c>
      <c r="B619" t="s">
        <v>428</v>
      </c>
      <c r="C619">
        <v>1198500</v>
      </c>
      <c r="D619" t="s">
        <v>1812</v>
      </c>
      <c r="E619">
        <v>193.06</v>
      </c>
      <c r="F619">
        <v>192.67</v>
      </c>
      <c r="G619">
        <v>194.41</v>
      </c>
      <c r="H619">
        <f t="shared" si="72"/>
        <v>193.38</v>
      </c>
      <c r="I619">
        <f t="shared" si="67"/>
        <v>0.47216451478595528</v>
      </c>
      <c r="J619">
        <v>385.18810000000002</v>
      </c>
      <c r="K619" t="str">
        <f t="shared" si="68"/>
        <v>[M-H]</v>
      </c>
      <c r="N619" t="str">
        <f t="shared" si="69"/>
        <v>385.1881</v>
      </c>
      <c r="P619">
        <f t="shared" si="73"/>
        <v>225.23263652000003</v>
      </c>
      <c r="Q619" t="str">
        <f t="shared" si="74"/>
        <v>Monomer</v>
      </c>
    </row>
    <row r="620" spans="1:17" x14ac:dyDescent="0.3">
      <c r="A620" t="s">
        <v>1504</v>
      </c>
      <c r="B620" t="s">
        <v>1505</v>
      </c>
      <c r="C620">
        <v>1205254</v>
      </c>
      <c r="D620" t="s">
        <v>1813</v>
      </c>
      <c r="E620">
        <v>212.95</v>
      </c>
      <c r="F620">
        <v>206.85</v>
      </c>
      <c r="G620">
        <v>208.18</v>
      </c>
      <c r="H620">
        <f t="shared" si="72"/>
        <v>209.32666666666668</v>
      </c>
      <c r="I620">
        <f t="shared" si="67"/>
        <v>1.5323369966412743</v>
      </c>
      <c r="J620">
        <v>472.17230000000001</v>
      </c>
      <c r="K620" t="str">
        <f t="shared" si="68"/>
        <v>[M-H]</v>
      </c>
      <c r="N620" t="str">
        <f t="shared" si="69"/>
        <v>472.1723</v>
      </c>
      <c r="P620">
        <f t="shared" si="73"/>
        <v>248.64878315999999</v>
      </c>
      <c r="Q620" t="str">
        <f t="shared" si="74"/>
        <v>Monomer</v>
      </c>
    </row>
    <row r="621" spans="1:17" x14ac:dyDescent="0.3">
      <c r="A621" t="s">
        <v>1507</v>
      </c>
      <c r="B621" t="s">
        <v>1508</v>
      </c>
      <c r="C621">
        <v>1195503</v>
      </c>
      <c r="D621" t="s">
        <v>1814</v>
      </c>
      <c r="E621">
        <v>211.38</v>
      </c>
      <c r="F621">
        <v>216.16</v>
      </c>
      <c r="G621">
        <v>216.16</v>
      </c>
      <c r="H621">
        <f t="shared" si="72"/>
        <v>214.56666666666663</v>
      </c>
      <c r="I621">
        <f t="shared" si="67"/>
        <v>1.2861896629142826</v>
      </c>
      <c r="J621">
        <v>464.22250000000003</v>
      </c>
      <c r="K621" t="str">
        <f t="shared" si="68"/>
        <v>[M-H]</v>
      </c>
      <c r="N621" t="str">
        <f t="shared" si="69"/>
        <v>464.2225</v>
      </c>
      <c r="P621">
        <f t="shared" si="73"/>
        <v>246.50869700000001</v>
      </c>
      <c r="Q621" t="str">
        <f t="shared" si="74"/>
        <v>Monomer</v>
      </c>
    </row>
    <row r="622" spans="1:17" x14ac:dyDescent="0.3">
      <c r="A622" t="s">
        <v>1510</v>
      </c>
      <c r="B622" t="s">
        <v>1511</v>
      </c>
      <c r="C622">
        <v>1196020</v>
      </c>
      <c r="D622" t="s">
        <v>1815</v>
      </c>
      <c r="E622">
        <v>208.06</v>
      </c>
      <c r="F622">
        <v>208.63</v>
      </c>
      <c r="G622">
        <v>209.97</v>
      </c>
      <c r="H622">
        <f t="shared" si="72"/>
        <v>208.88666666666666</v>
      </c>
      <c r="I622">
        <f t="shared" si="67"/>
        <v>0.46940625019086707</v>
      </c>
      <c r="J622">
        <v>470.15219999999999</v>
      </c>
      <c r="K622" t="str">
        <f t="shared" si="68"/>
        <v>[M-H]</v>
      </c>
      <c r="N622" t="str">
        <f t="shared" si="69"/>
        <v>470.1522</v>
      </c>
      <c r="P622">
        <f t="shared" si="73"/>
        <v>248.10497224</v>
      </c>
      <c r="Q622" t="str">
        <f t="shared" si="74"/>
        <v>Monomer</v>
      </c>
    </row>
    <row r="623" spans="1:17" x14ac:dyDescent="0.3">
      <c r="A623" t="s">
        <v>1816</v>
      </c>
      <c r="B623" t="s">
        <v>1817</v>
      </c>
      <c r="C623">
        <v>1176954</v>
      </c>
      <c r="D623" t="s">
        <v>1818</v>
      </c>
      <c r="E623">
        <v>202.27</v>
      </c>
      <c r="F623">
        <v>202.27</v>
      </c>
      <c r="G623">
        <v>202.84</v>
      </c>
      <c r="H623">
        <f t="shared" si="72"/>
        <v>202.46</v>
      </c>
      <c r="I623">
        <f t="shared" si="67"/>
        <v>0.16254551686164315</v>
      </c>
      <c r="J623">
        <v>427.07119999999998</v>
      </c>
      <c r="K623" t="str">
        <f t="shared" si="68"/>
        <v>[M-H]</v>
      </c>
      <c r="N623" t="str">
        <f t="shared" si="69"/>
        <v>427.0712</v>
      </c>
      <c r="P623">
        <f t="shared" si="73"/>
        <v>236.50756704</v>
      </c>
      <c r="Q623" t="str">
        <f t="shared" si="74"/>
        <v>Monomer</v>
      </c>
    </row>
    <row r="624" spans="1:17" x14ac:dyDescent="0.3">
      <c r="A624" t="s">
        <v>1513</v>
      </c>
      <c r="B624" t="s">
        <v>1514</v>
      </c>
      <c r="C624">
        <v>1193938</v>
      </c>
      <c r="D624" t="s">
        <v>1819</v>
      </c>
      <c r="E624">
        <v>221.16</v>
      </c>
      <c r="F624">
        <v>220.02</v>
      </c>
      <c r="G624">
        <v>219.64</v>
      </c>
      <c r="H624">
        <f t="shared" si="72"/>
        <v>220.27333333333331</v>
      </c>
      <c r="I624">
        <f t="shared" si="67"/>
        <v>0.35911431848179493</v>
      </c>
      <c r="J624">
        <v>415.21510000000001</v>
      </c>
      <c r="K624" t="str">
        <f t="shared" si="68"/>
        <v>[M-H]</v>
      </c>
      <c r="N624" t="str">
        <f t="shared" si="69"/>
        <v>415.2151</v>
      </c>
      <c r="P624">
        <f t="shared" si="73"/>
        <v>233.31590492000001</v>
      </c>
      <c r="Q624" t="str">
        <f t="shared" si="74"/>
        <v>Monomer</v>
      </c>
    </row>
    <row r="625" spans="1:17" x14ac:dyDescent="0.3">
      <c r="A625" t="s">
        <v>1516</v>
      </c>
      <c r="B625" t="s">
        <v>625</v>
      </c>
      <c r="C625">
        <v>1184805</v>
      </c>
      <c r="D625" t="s">
        <v>1769</v>
      </c>
      <c r="E625">
        <v>197.46</v>
      </c>
      <c r="F625">
        <v>196.11</v>
      </c>
      <c r="G625">
        <v>195.34</v>
      </c>
      <c r="H625">
        <f t="shared" si="72"/>
        <v>196.30333333333337</v>
      </c>
      <c r="I625">
        <f t="shared" si="67"/>
        <v>0.54667528392678544</v>
      </c>
      <c r="J625">
        <v>375.1925</v>
      </c>
      <c r="K625" t="str">
        <f t="shared" si="68"/>
        <v>[M-H]</v>
      </c>
      <c r="N625" t="str">
        <f t="shared" si="69"/>
        <v>375.1925</v>
      </c>
      <c r="P625">
        <f t="shared" si="73"/>
        <v>222.541821</v>
      </c>
      <c r="Q625" t="str">
        <f t="shared" si="74"/>
        <v>Monomer</v>
      </c>
    </row>
    <row r="626" spans="1:17" x14ac:dyDescent="0.3">
      <c r="A626" t="s">
        <v>1517</v>
      </c>
      <c r="B626" t="s">
        <v>480</v>
      </c>
      <c r="C626">
        <v>1111927</v>
      </c>
      <c r="D626" t="s">
        <v>1756</v>
      </c>
      <c r="E626">
        <v>187.73</v>
      </c>
      <c r="F626">
        <v>188.31</v>
      </c>
      <c r="G626">
        <v>187.34</v>
      </c>
      <c r="H626">
        <f t="shared" si="72"/>
        <v>187.79333333333332</v>
      </c>
      <c r="I626">
        <f t="shared" si="67"/>
        <v>0.25990886513853539</v>
      </c>
      <c r="J626">
        <v>359.17250000000001</v>
      </c>
      <c r="K626" t="str">
        <f t="shared" si="68"/>
        <v>[M-H]</v>
      </c>
      <c r="N626" t="str">
        <f t="shared" si="69"/>
        <v>359.1725</v>
      </c>
      <c r="P626">
        <f t="shared" si="73"/>
        <v>218.22923700000001</v>
      </c>
      <c r="Q626" t="str">
        <f t="shared" si="74"/>
        <v>Monomer</v>
      </c>
    </row>
    <row r="627" spans="1:17" x14ac:dyDescent="0.3">
      <c r="A627" t="s">
        <v>1518</v>
      </c>
      <c r="B627" t="s">
        <v>619</v>
      </c>
      <c r="C627">
        <v>1177406</v>
      </c>
      <c r="D627" t="s">
        <v>1768</v>
      </c>
      <c r="E627">
        <v>181.36</v>
      </c>
      <c r="F627">
        <v>180.58</v>
      </c>
      <c r="G627">
        <v>180.58</v>
      </c>
      <c r="H627">
        <f t="shared" si="72"/>
        <v>180.84000000000003</v>
      </c>
      <c r="I627">
        <f t="shared" si="67"/>
        <v>0.24902300927223442</v>
      </c>
      <c r="J627">
        <v>371.10469999999998</v>
      </c>
      <c r="K627" t="str">
        <f t="shared" si="68"/>
        <v>[M-H]</v>
      </c>
      <c r="N627" t="str">
        <f t="shared" si="69"/>
        <v>371.1047</v>
      </c>
      <c r="P627">
        <f t="shared" si="73"/>
        <v>221.44138523999999</v>
      </c>
      <c r="Q627" t="str">
        <f t="shared" si="74"/>
        <v>Monomer</v>
      </c>
    </row>
    <row r="628" spans="1:17" x14ac:dyDescent="0.3">
      <c r="A628" t="s">
        <v>1820</v>
      </c>
      <c r="B628" t="s">
        <v>1821</v>
      </c>
      <c r="C628">
        <v>1132247</v>
      </c>
      <c r="D628" t="s">
        <v>1822</v>
      </c>
      <c r="E628">
        <v>181.96</v>
      </c>
      <c r="F628">
        <v>183.72</v>
      </c>
      <c r="G628">
        <v>182.94</v>
      </c>
      <c r="H628">
        <f t="shared" si="72"/>
        <v>182.87333333333333</v>
      </c>
      <c r="I628">
        <f t="shared" si="67"/>
        <v>0.48224193742299687</v>
      </c>
      <c r="J628">
        <v>295.1463</v>
      </c>
      <c r="K628" t="str">
        <f t="shared" si="68"/>
        <v>[M-H]</v>
      </c>
      <c r="N628" t="str">
        <f t="shared" si="69"/>
        <v>295.1463</v>
      </c>
      <c r="P628">
        <f t="shared" si="73"/>
        <v>200.99338396000002</v>
      </c>
      <c r="Q628" t="str">
        <f t="shared" si="74"/>
        <v>Monomer</v>
      </c>
    </row>
    <row r="629" spans="1:17" x14ac:dyDescent="0.3">
      <c r="A629" t="s">
        <v>1823</v>
      </c>
      <c r="B629" t="s">
        <v>376</v>
      </c>
      <c r="C629">
        <v>1124069</v>
      </c>
      <c r="D629" t="s">
        <v>1753</v>
      </c>
      <c r="E629">
        <v>202.94</v>
      </c>
      <c r="F629">
        <v>202.55</v>
      </c>
      <c r="G629">
        <v>202.78</v>
      </c>
      <c r="H629">
        <f t="shared" si="72"/>
        <v>202.75666666666666</v>
      </c>
      <c r="I629">
        <f t="shared" si="67"/>
        <v>9.6689404064195766E-2</v>
      </c>
      <c r="J629">
        <v>374.20850000000002</v>
      </c>
      <c r="K629" t="str">
        <f t="shared" si="68"/>
        <v>[M-H]</v>
      </c>
      <c r="N629" t="str">
        <f t="shared" ref="N629:N641" si="75">LEFT(D629,8)</f>
        <v>374.2085</v>
      </c>
      <c r="P629">
        <f t="shared" si="73"/>
        <v>222.27692820000001</v>
      </c>
      <c r="Q629" t="str">
        <f t="shared" si="74"/>
        <v>Monomer</v>
      </c>
    </row>
    <row r="630" spans="1:17" x14ac:dyDescent="0.3">
      <c r="A630" t="s">
        <v>1520</v>
      </c>
      <c r="B630" t="s">
        <v>352</v>
      </c>
      <c r="C630">
        <v>1186666</v>
      </c>
      <c r="D630" t="s">
        <v>1754</v>
      </c>
      <c r="E630">
        <v>202.77</v>
      </c>
      <c r="F630">
        <v>202.77</v>
      </c>
      <c r="G630">
        <v>202.19</v>
      </c>
      <c r="H630">
        <f t="shared" si="72"/>
        <v>202.57666666666668</v>
      </c>
      <c r="I630">
        <f t="shared" si="67"/>
        <v>0.16530193809586008</v>
      </c>
      <c r="J630">
        <v>331.20269999999999</v>
      </c>
      <c r="K630" t="str">
        <f t="shared" si="68"/>
        <v>[M-H]</v>
      </c>
      <c r="N630" t="str">
        <f t="shared" si="75"/>
        <v>331.2027</v>
      </c>
      <c r="P630">
        <f t="shared" si="73"/>
        <v>210.69976684</v>
      </c>
      <c r="Q630" t="str">
        <f t="shared" si="74"/>
        <v>Monomer</v>
      </c>
    </row>
    <row r="631" spans="1:17" x14ac:dyDescent="0.3">
      <c r="A631" t="s">
        <v>1824</v>
      </c>
      <c r="B631" t="s">
        <v>781</v>
      </c>
      <c r="C631">
        <v>1181909</v>
      </c>
      <c r="D631" t="s">
        <v>1786</v>
      </c>
      <c r="E631">
        <v>210.14</v>
      </c>
      <c r="F631">
        <v>209.18</v>
      </c>
      <c r="G631">
        <v>209.75</v>
      </c>
      <c r="H631">
        <f t="shared" si="72"/>
        <v>209.68999999999997</v>
      </c>
      <c r="I631">
        <f t="shared" si="67"/>
        <v>0.23024670140823242</v>
      </c>
      <c r="J631">
        <v>430.15390000000002</v>
      </c>
      <c r="K631" t="str">
        <f t="shared" si="68"/>
        <v>[M-H]</v>
      </c>
      <c r="N631" t="str">
        <f t="shared" si="75"/>
        <v>430.1539</v>
      </c>
      <c r="P631">
        <f t="shared" si="73"/>
        <v>237.33742988</v>
      </c>
      <c r="Q631" t="str">
        <f t="shared" si="74"/>
        <v>Monomer</v>
      </c>
    </row>
    <row r="632" spans="1:17" x14ac:dyDescent="0.3">
      <c r="A632" t="s">
        <v>1521</v>
      </c>
      <c r="B632" t="s">
        <v>339</v>
      </c>
      <c r="C632">
        <v>1132099</v>
      </c>
      <c r="D632" t="s">
        <v>1751</v>
      </c>
      <c r="E632">
        <v>187.99</v>
      </c>
      <c r="F632">
        <v>189.94</v>
      </c>
      <c r="G632">
        <v>185.66</v>
      </c>
      <c r="H632">
        <f t="shared" si="72"/>
        <v>187.86333333333334</v>
      </c>
      <c r="I632">
        <f t="shared" si="67"/>
        <v>1.1406215592970559</v>
      </c>
      <c r="J632">
        <v>319.16629999999998</v>
      </c>
      <c r="K632" t="str">
        <f t="shared" si="68"/>
        <v>[M-H]</v>
      </c>
      <c r="N632" t="str">
        <f t="shared" si="75"/>
        <v>319.1663</v>
      </c>
      <c r="P632">
        <f t="shared" si="73"/>
        <v>207.45956796000002</v>
      </c>
      <c r="Q632" t="str">
        <f t="shared" si="74"/>
        <v>Monomer</v>
      </c>
    </row>
    <row r="633" spans="1:17" x14ac:dyDescent="0.3">
      <c r="A633" t="s">
        <v>1825</v>
      </c>
      <c r="B633" t="s">
        <v>1826</v>
      </c>
      <c r="C633">
        <v>1207751</v>
      </c>
      <c r="D633" t="s">
        <v>1827</v>
      </c>
      <c r="E633">
        <v>166.72</v>
      </c>
      <c r="F633">
        <v>165.74</v>
      </c>
      <c r="G633">
        <v>165.94</v>
      </c>
      <c r="H633">
        <f t="shared" si="72"/>
        <v>166.13333333333335</v>
      </c>
      <c r="I633">
        <f t="shared" si="67"/>
        <v>0.31168695391863954</v>
      </c>
      <c r="J633">
        <v>299.9658</v>
      </c>
      <c r="K633" t="str">
        <f t="shared" si="68"/>
        <v>[M-H]</v>
      </c>
      <c r="N633" t="str">
        <f t="shared" si="75"/>
        <v>299.9658</v>
      </c>
      <c r="P633">
        <f t="shared" si="73"/>
        <v>202.29079336000001</v>
      </c>
      <c r="Q633" t="str">
        <f t="shared" si="74"/>
        <v>Monomer</v>
      </c>
    </row>
    <row r="634" spans="1:17" x14ac:dyDescent="0.3">
      <c r="A634" t="s">
        <v>1529</v>
      </c>
      <c r="B634" t="s">
        <v>629</v>
      </c>
      <c r="C634">
        <v>985775</v>
      </c>
      <c r="D634" t="s">
        <v>1770</v>
      </c>
      <c r="E634">
        <v>191.72</v>
      </c>
      <c r="F634">
        <v>192.31</v>
      </c>
      <c r="G634">
        <v>191.33</v>
      </c>
      <c r="H634">
        <f t="shared" si="72"/>
        <v>191.78666666666666</v>
      </c>
      <c r="I634">
        <f t="shared" si="67"/>
        <v>0.25725961298669975</v>
      </c>
      <c r="J634">
        <v>297.13569999999999</v>
      </c>
      <c r="K634" t="str">
        <f t="shared" si="68"/>
        <v>[M-H]</v>
      </c>
      <c r="N634" t="str">
        <f t="shared" si="75"/>
        <v>297.1357</v>
      </c>
      <c r="P634">
        <f t="shared" si="73"/>
        <v>201.52893044000001</v>
      </c>
      <c r="Q634" t="str">
        <f t="shared" si="74"/>
        <v>Monomer</v>
      </c>
    </row>
    <row r="635" spans="1:17" x14ac:dyDescent="0.3">
      <c r="A635" t="s">
        <v>1530</v>
      </c>
      <c r="B635" t="s">
        <v>181</v>
      </c>
      <c r="C635">
        <v>1107307</v>
      </c>
      <c r="D635" t="s">
        <v>1668</v>
      </c>
      <c r="E635">
        <v>196.89</v>
      </c>
      <c r="F635">
        <v>196.7</v>
      </c>
      <c r="G635">
        <v>196.51</v>
      </c>
      <c r="H635">
        <f t="shared" si="72"/>
        <v>196.69999999999996</v>
      </c>
      <c r="I635">
        <f t="shared" si="67"/>
        <v>9.6593797661412184E-2</v>
      </c>
      <c r="J635">
        <v>363.13499999999999</v>
      </c>
      <c r="K635" t="str">
        <f t="shared" si="68"/>
        <v>[M-H]</v>
      </c>
      <c r="N635" t="str">
        <f t="shared" si="75"/>
        <v>363.1350</v>
      </c>
      <c r="P635">
        <f t="shared" si="73"/>
        <v>219.295942</v>
      </c>
      <c r="Q635" t="str">
        <f t="shared" si="74"/>
        <v>Monomer</v>
      </c>
    </row>
    <row r="636" spans="1:17" x14ac:dyDescent="0.3">
      <c r="A636" t="s">
        <v>14</v>
      </c>
      <c r="B636" t="s">
        <v>15</v>
      </c>
      <c r="C636">
        <v>1133361</v>
      </c>
      <c r="D636" t="s">
        <v>1828</v>
      </c>
      <c r="E636">
        <v>217.6</v>
      </c>
      <c r="F636">
        <v>218.35</v>
      </c>
      <c r="G636">
        <v>217.97</v>
      </c>
      <c r="H636">
        <f t="shared" si="72"/>
        <v>217.97333333333333</v>
      </c>
      <c r="I636">
        <f t="shared" si="67"/>
        <v>0.17204449058593113</v>
      </c>
      <c r="J636">
        <v>482.26249999999999</v>
      </c>
      <c r="K636" t="str">
        <f t="shared" si="68"/>
        <v>M+Na]</v>
      </c>
      <c r="L636" t="s">
        <v>1829</v>
      </c>
      <c r="N636" t="str">
        <f t="shared" si="75"/>
        <v>482.2625</v>
      </c>
      <c r="P636">
        <f t="shared" si="73"/>
        <v>251.36506500000002</v>
      </c>
      <c r="Q636" t="str">
        <f t="shared" si="74"/>
        <v>Monomer</v>
      </c>
    </row>
    <row r="637" spans="1:17" x14ac:dyDescent="0.3">
      <c r="A637" t="s">
        <v>1536</v>
      </c>
      <c r="B637" t="s">
        <v>811</v>
      </c>
      <c r="C637">
        <v>1207539</v>
      </c>
      <c r="D637" t="s">
        <v>1830</v>
      </c>
      <c r="E637">
        <v>201.66</v>
      </c>
      <c r="F637">
        <v>201.66</v>
      </c>
      <c r="G637">
        <v>202.04</v>
      </c>
      <c r="H637">
        <f t="shared" si="72"/>
        <v>201.78666666666666</v>
      </c>
      <c r="I637">
        <f t="shared" si="67"/>
        <v>0.10872527204905602</v>
      </c>
      <c r="J637">
        <v>473.12389999999999</v>
      </c>
      <c r="K637" t="str">
        <f t="shared" si="68"/>
        <v>M+Na]</v>
      </c>
      <c r="N637" t="str">
        <f t="shared" si="75"/>
        <v>473.1239</v>
      </c>
      <c r="P637">
        <f t="shared" si="73"/>
        <v>248.90495387999999</v>
      </c>
      <c r="Q637" t="str">
        <f t="shared" si="74"/>
        <v>Monomer</v>
      </c>
    </row>
    <row r="638" spans="1:17" x14ac:dyDescent="0.3">
      <c r="A638" t="s">
        <v>18</v>
      </c>
      <c r="B638" t="s">
        <v>19</v>
      </c>
      <c r="C638">
        <v>1206876</v>
      </c>
      <c r="D638" t="s">
        <v>1831</v>
      </c>
      <c r="E638">
        <v>220.54</v>
      </c>
      <c r="F638">
        <v>219.78</v>
      </c>
      <c r="G638">
        <v>220.35</v>
      </c>
      <c r="H638">
        <f t="shared" si="72"/>
        <v>220.22333333333333</v>
      </c>
      <c r="I638">
        <f t="shared" si="67"/>
        <v>0.17959792630143362</v>
      </c>
      <c r="J638">
        <v>475.10309999999998</v>
      </c>
      <c r="K638" t="str">
        <f t="shared" si="68"/>
        <v>M+Na]</v>
      </c>
      <c r="N638" t="str">
        <f t="shared" si="75"/>
        <v>475.1031</v>
      </c>
      <c r="P638">
        <f t="shared" si="73"/>
        <v>249.43775452</v>
      </c>
      <c r="Q638" t="str">
        <f t="shared" si="74"/>
        <v>Monomer</v>
      </c>
    </row>
    <row r="639" spans="1:17" x14ac:dyDescent="0.3">
      <c r="A639" t="s">
        <v>21</v>
      </c>
      <c r="B639" t="s">
        <v>22</v>
      </c>
      <c r="C639">
        <v>1210764</v>
      </c>
      <c r="D639" t="s">
        <v>1832</v>
      </c>
      <c r="E639">
        <v>216.82</v>
      </c>
      <c r="F639">
        <v>217.01</v>
      </c>
      <c r="G639">
        <v>218.14</v>
      </c>
      <c r="H639">
        <f t="shared" si="72"/>
        <v>217.32333333333335</v>
      </c>
      <c r="I639">
        <f t="shared" ref="I639:I641" si="76">(STDEV(E639:G639))/H639*100</f>
        <v>0.32836136644699865</v>
      </c>
      <c r="J639">
        <v>522.11170000000004</v>
      </c>
      <c r="K639" t="str">
        <f t="shared" ref="K639:K641" si="77">RIGHT(D639,5)</f>
        <v>M+Na]</v>
      </c>
      <c r="N639" t="str">
        <f t="shared" si="75"/>
        <v>522.1117</v>
      </c>
      <c r="P639">
        <f t="shared" si="73"/>
        <v>262.09246963999999</v>
      </c>
      <c r="Q639" t="str">
        <f t="shared" si="74"/>
        <v>Monomer</v>
      </c>
    </row>
    <row r="640" spans="1:17" x14ac:dyDescent="0.3">
      <c r="A640" t="s">
        <v>24</v>
      </c>
      <c r="B640" t="s">
        <v>25</v>
      </c>
      <c r="C640">
        <v>1202850</v>
      </c>
      <c r="D640" t="s">
        <v>1833</v>
      </c>
      <c r="E640">
        <v>211.18</v>
      </c>
      <c r="F640">
        <v>210.8</v>
      </c>
      <c r="G640">
        <v>210.42</v>
      </c>
      <c r="H640">
        <f t="shared" ref="H640:H641" si="78">AVERAGE(E640:G640)</f>
        <v>210.79999999999998</v>
      </c>
      <c r="I640">
        <f t="shared" si="76"/>
        <v>0.18026565464896097</v>
      </c>
      <c r="J640">
        <v>505.12040000000002</v>
      </c>
      <c r="K640" t="str">
        <f t="shared" si="77"/>
        <v>M+Na]</v>
      </c>
      <c r="N640" t="str">
        <f t="shared" si="75"/>
        <v>505.1204</v>
      </c>
      <c r="P640">
        <f t="shared" ref="P640:P641" si="79">(0.2692*N640)+121.54</f>
        <v>257.51841167999999</v>
      </c>
      <c r="Q640" t="str">
        <f t="shared" ref="Q640:Q641" si="80">IF(P640&lt;H640,"Dimer","Monomer")</f>
        <v>Monomer</v>
      </c>
    </row>
    <row r="641" spans="1:17" x14ac:dyDescent="0.3">
      <c r="A641" t="s">
        <v>27</v>
      </c>
      <c r="B641" t="s">
        <v>28</v>
      </c>
      <c r="C641">
        <v>1188636</v>
      </c>
      <c r="D641" t="s">
        <v>1834</v>
      </c>
      <c r="E641">
        <v>256.47000000000003</v>
      </c>
      <c r="F641">
        <v>257.02999999999997</v>
      </c>
      <c r="G641">
        <v>256.47000000000003</v>
      </c>
      <c r="H641">
        <f t="shared" si="78"/>
        <v>256.65666666666669</v>
      </c>
      <c r="I641">
        <f t="shared" si="76"/>
        <v>0.12597223946887237</v>
      </c>
      <c r="J641">
        <v>361.06169999999997</v>
      </c>
      <c r="K641" t="str">
        <f t="shared" si="77"/>
        <v>M+Na]</v>
      </c>
      <c r="N641" t="str">
        <f t="shared" si="75"/>
        <v>361.0617</v>
      </c>
      <c r="P641">
        <f t="shared" si="79"/>
        <v>218.73780963999999</v>
      </c>
      <c r="Q641" t="str">
        <f t="shared" si="80"/>
        <v>Dimer</v>
      </c>
    </row>
    <row r="642" spans="1:17" x14ac:dyDescent="0.3">
      <c r="A642" t="s">
        <v>1280</v>
      </c>
      <c r="B642" t="s">
        <v>367</v>
      </c>
      <c r="C642">
        <v>1106699</v>
      </c>
      <c r="D642" t="s">
        <v>1873</v>
      </c>
      <c r="E642">
        <v>199.82</v>
      </c>
      <c r="F642">
        <v>198.86</v>
      </c>
      <c r="G642">
        <v>198.48</v>
      </c>
      <c r="H642">
        <f t="shared" ref="H642:H676" si="81">AVERAGE(E642:G642)</f>
        <v>199.05333333333331</v>
      </c>
      <c r="I642">
        <f t="shared" ref="I642:I675" si="82">(STDEV(E642:G642))/H642*100</f>
        <v>0.34694400197146824</v>
      </c>
      <c r="J642">
        <v>449.09640000000002</v>
      </c>
      <c r="K642" t="str">
        <f t="shared" ref="K642:K675" si="83">RIGHT(D642,5)</f>
        <v>M+Na]</v>
      </c>
      <c r="N642" t="str">
        <f t="shared" ref="N642:N683" si="84">LEFT(D642,8)</f>
        <v>449.0964</v>
      </c>
      <c r="P642">
        <f t="shared" ref="P642:P676" si="85">(0.2692*N642)+121.54</f>
        <v>242.43675088000001</v>
      </c>
      <c r="Q642" t="str">
        <f t="shared" ref="Q642:Q676" si="86">IF(P642&lt;H642,"Dimer","Monomer")</f>
        <v>Monomer</v>
      </c>
    </row>
    <row r="643" spans="1:17" x14ac:dyDescent="0.3">
      <c r="A643" t="s">
        <v>1281</v>
      </c>
      <c r="B643" t="s">
        <v>390</v>
      </c>
      <c r="C643">
        <v>1101966</v>
      </c>
      <c r="D643" t="s">
        <v>1847</v>
      </c>
      <c r="E643">
        <v>197.37</v>
      </c>
      <c r="F643">
        <v>195.82</v>
      </c>
      <c r="G643">
        <v>194.85</v>
      </c>
      <c r="H643">
        <f t="shared" si="81"/>
        <v>196.01333333333332</v>
      </c>
      <c r="I643">
        <f t="shared" si="82"/>
        <v>0.64846387658473992</v>
      </c>
      <c r="J643">
        <v>362.09339999999997</v>
      </c>
      <c r="K643" t="str">
        <f t="shared" si="83"/>
        <v>M+Na]</v>
      </c>
      <c r="N643" t="str">
        <f t="shared" si="84"/>
        <v>362.0934</v>
      </c>
      <c r="P643">
        <f t="shared" si="85"/>
        <v>219.01554328</v>
      </c>
      <c r="Q643" t="str">
        <f t="shared" si="86"/>
        <v>Monomer</v>
      </c>
    </row>
    <row r="644" spans="1:17" x14ac:dyDescent="0.3">
      <c r="A644" t="s">
        <v>1282</v>
      </c>
      <c r="B644" t="s">
        <v>347</v>
      </c>
      <c r="C644">
        <v>1100899</v>
      </c>
      <c r="D644" t="s">
        <v>1841</v>
      </c>
      <c r="E644">
        <v>183.9</v>
      </c>
      <c r="F644">
        <v>183.7</v>
      </c>
      <c r="G644">
        <v>183.7</v>
      </c>
      <c r="H644">
        <f t="shared" si="81"/>
        <v>183.76666666666665</v>
      </c>
      <c r="I644">
        <f t="shared" si="82"/>
        <v>6.2835146293089977E-2</v>
      </c>
      <c r="J644">
        <v>310.11619999999999</v>
      </c>
      <c r="K644" t="str">
        <f t="shared" si="83"/>
        <v>M+Na]</v>
      </c>
      <c r="N644" t="str">
        <f t="shared" si="84"/>
        <v>310.1162</v>
      </c>
      <c r="P644">
        <f t="shared" si="85"/>
        <v>205.02328104</v>
      </c>
      <c r="Q644" t="str">
        <f t="shared" si="86"/>
        <v>Monomer</v>
      </c>
    </row>
    <row r="645" spans="1:17" x14ac:dyDescent="0.3">
      <c r="A645" t="s">
        <v>1283</v>
      </c>
      <c r="B645" t="s">
        <v>729</v>
      </c>
      <c r="C645">
        <v>1184604</v>
      </c>
      <c r="D645" t="s">
        <v>1905</v>
      </c>
      <c r="E645">
        <v>214.57</v>
      </c>
      <c r="F645">
        <v>212.68</v>
      </c>
      <c r="G645">
        <v>214.95</v>
      </c>
      <c r="H645">
        <f t="shared" si="81"/>
        <v>214.06666666666669</v>
      </c>
      <c r="I645">
        <f t="shared" si="82"/>
        <v>0.56796614468344708</v>
      </c>
      <c r="J645">
        <v>521.173</v>
      </c>
      <c r="K645" t="str">
        <f t="shared" si="83"/>
        <v>M+Na]</v>
      </c>
      <c r="N645" t="str">
        <f t="shared" si="84"/>
        <v>521.1730</v>
      </c>
      <c r="P645">
        <f t="shared" si="85"/>
        <v>261.83977160000001</v>
      </c>
      <c r="Q645" t="str">
        <f t="shared" si="86"/>
        <v>Monomer</v>
      </c>
    </row>
    <row r="646" spans="1:17" x14ac:dyDescent="0.3">
      <c r="A646" t="s">
        <v>1284</v>
      </c>
      <c r="B646" t="s">
        <v>375</v>
      </c>
      <c r="C646">
        <v>1189318</v>
      </c>
      <c r="D646" t="s">
        <v>1896</v>
      </c>
      <c r="E646">
        <v>252.81</v>
      </c>
      <c r="F646">
        <v>255.47</v>
      </c>
      <c r="G646">
        <v>253</v>
      </c>
      <c r="H646">
        <f t="shared" si="81"/>
        <v>253.76</v>
      </c>
      <c r="I646">
        <f t="shared" si="82"/>
        <v>0.58478382661659167</v>
      </c>
      <c r="J646">
        <v>368.13690000000003</v>
      </c>
      <c r="K646" t="str">
        <f t="shared" si="83"/>
        <v>M+Na]</v>
      </c>
      <c r="N646" t="str">
        <f t="shared" si="84"/>
        <v>368.1369</v>
      </c>
      <c r="P646">
        <f t="shared" si="85"/>
        <v>220.64245348000003</v>
      </c>
      <c r="Q646" t="str">
        <f t="shared" si="86"/>
        <v>Dimer</v>
      </c>
    </row>
    <row r="647" spans="1:17" x14ac:dyDescent="0.3">
      <c r="A647" t="s">
        <v>1285</v>
      </c>
      <c r="B647" t="s">
        <v>565</v>
      </c>
      <c r="C647">
        <v>1111011</v>
      </c>
      <c r="D647" t="s">
        <v>1917</v>
      </c>
      <c r="E647">
        <v>214.57</v>
      </c>
      <c r="F647">
        <v>214.38</v>
      </c>
      <c r="G647">
        <v>214.76</v>
      </c>
      <c r="H647">
        <f t="shared" si="81"/>
        <v>214.57000000000002</v>
      </c>
      <c r="I647">
        <f t="shared" si="82"/>
        <v>8.8549191406066888E-2</v>
      </c>
      <c r="J647">
        <v>478.21010000000001</v>
      </c>
      <c r="K647" t="str">
        <f t="shared" si="83"/>
        <v>M+Na]</v>
      </c>
      <c r="N647" t="str">
        <f t="shared" si="84"/>
        <v>478.2101</v>
      </c>
      <c r="P647">
        <f t="shared" si="85"/>
        <v>250.27415891999999</v>
      </c>
      <c r="Q647" t="str">
        <f t="shared" si="86"/>
        <v>Monomer</v>
      </c>
    </row>
    <row r="648" spans="1:17" x14ac:dyDescent="0.3">
      <c r="A648" t="s">
        <v>1286</v>
      </c>
      <c r="B648" t="s">
        <v>1287</v>
      </c>
      <c r="C648">
        <v>1174636</v>
      </c>
      <c r="D648" t="s">
        <v>1920</v>
      </c>
      <c r="E648">
        <v>217.12</v>
      </c>
      <c r="F648">
        <v>217.12</v>
      </c>
      <c r="G648">
        <v>217.5</v>
      </c>
      <c r="H648">
        <f t="shared" si="81"/>
        <v>217.24666666666667</v>
      </c>
      <c r="I648">
        <f t="shared" si="82"/>
        <v>0.10098801774882091</v>
      </c>
      <c r="J648">
        <v>465.12430000000001</v>
      </c>
      <c r="K648" t="str">
        <f t="shared" si="83"/>
        <v>M+Na]</v>
      </c>
      <c r="N648" t="str">
        <f t="shared" si="84"/>
        <v>465.1243</v>
      </c>
      <c r="P648">
        <f t="shared" si="85"/>
        <v>246.75146156</v>
      </c>
      <c r="Q648" t="str">
        <f t="shared" si="86"/>
        <v>Monomer</v>
      </c>
    </row>
    <row r="649" spans="1:17" x14ac:dyDescent="0.3">
      <c r="A649" t="s">
        <v>1288</v>
      </c>
      <c r="B649" t="s">
        <v>757</v>
      </c>
      <c r="C649">
        <v>1190916</v>
      </c>
      <c r="D649" t="s">
        <v>1911</v>
      </c>
      <c r="E649">
        <v>213.02</v>
      </c>
      <c r="F649">
        <v>211.69</v>
      </c>
      <c r="G649">
        <v>214.16</v>
      </c>
      <c r="H649">
        <f t="shared" si="81"/>
        <v>212.95666666666668</v>
      </c>
      <c r="I649">
        <f t="shared" si="82"/>
        <v>0.58050183076826189</v>
      </c>
      <c r="J649">
        <v>493.14170000000001</v>
      </c>
      <c r="K649" t="str">
        <f t="shared" si="83"/>
        <v>M+Na]</v>
      </c>
      <c r="N649" t="str">
        <f t="shared" si="84"/>
        <v>493.1417</v>
      </c>
      <c r="P649">
        <f t="shared" si="85"/>
        <v>254.29374564</v>
      </c>
      <c r="Q649" t="str">
        <f t="shared" si="86"/>
        <v>Monomer</v>
      </c>
    </row>
    <row r="650" spans="1:17" x14ac:dyDescent="0.3">
      <c r="A650" t="s">
        <v>1289</v>
      </c>
      <c r="B650" t="s">
        <v>545</v>
      </c>
      <c r="C650">
        <v>1207036</v>
      </c>
      <c r="D650" t="s">
        <v>1875</v>
      </c>
      <c r="E650">
        <v>210.14</v>
      </c>
      <c r="F650">
        <v>210.14</v>
      </c>
      <c r="G650">
        <v>209.75</v>
      </c>
      <c r="H650">
        <f t="shared" si="81"/>
        <v>210.01</v>
      </c>
      <c r="I650">
        <f t="shared" si="82"/>
        <v>0.10721708727391371</v>
      </c>
      <c r="J650">
        <v>464.14030000000002</v>
      </c>
      <c r="K650" t="str">
        <f t="shared" si="83"/>
        <v>M+Na]</v>
      </c>
      <c r="N650" t="str">
        <f t="shared" si="84"/>
        <v>464.1403</v>
      </c>
      <c r="P650">
        <f t="shared" si="85"/>
        <v>246.48656876000001</v>
      </c>
      <c r="Q650" t="str">
        <f t="shared" si="86"/>
        <v>Monomer</v>
      </c>
    </row>
    <row r="651" spans="1:17" x14ac:dyDescent="0.3">
      <c r="A651" t="s">
        <v>1290</v>
      </c>
      <c r="B651" t="s">
        <v>356</v>
      </c>
      <c r="C651">
        <v>1206879</v>
      </c>
      <c r="D651" t="s">
        <v>1843</v>
      </c>
      <c r="E651">
        <v>214.23</v>
      </c>
      <c r="F651">
        <v>213.85</v>
      </c>
      <c r="G651">
        <v>213.66</v>
      </c>
      <c r="H651">
        <f t="shared" si="81"/>
        <v>213.91333333333333</v>
      </c>
      <c r="I651">
        <f t="shared" si="82"/>
        <v>0.1356763458786423</v>
      </c>
      <c r="J651">
        <v>501.1567</v>
      </c>
      <c r="K651" t="str">
        <f t="shared" si="83"/>
        <v>M+Na]</v>
      </c>
      <c r="N651" t="str">
        <f t="shared" si="84"/>
        <v>501.1567</v>
      </c>
      <c r="P651">
        <f t="shared" si="85"/>
        <v>256.45138364000002</v>
      </c>
      <c r="Q651" t="str">
        <f t="shared" si="86"/>
        <v>Monomer</v>
      </c>
    </row>
    <row r="652" spans="1:17" x14ac:dyDescent="0.3">
      <c r="A652" t="s">
        <v>1291</v>
      </c>
      <c r="B652" t="s">
        <v>649</v>
      </c>
      <c r="C652">
        <v>1127263</v>
      </c>
      <c r="D652" t="s">
        <v>1894</v>
      </c>
      <c r="E652">
        <v>199.55</v>
      </c>
      <c r="F652">
        <v>200.89</v>
      </c>
      <c r="G652">
        <v>200.51</v>
      </c>
      <c r="H652">
        <f t="shared" si="81"/>
        <v>200.31666666666669</v>
      </c>
      <c r="I652">
        <f t="shared" si="82"/>
        <v>0.34475593679553773</v>
      </c>
      <c r="J652">
        <v>394.12740000000002</v>
      </c>
      <c r="K652" t="str">
        <f t="shared" si="83"/>
        <v>M+Na]</v>
      </c>
      <c r="N652" t="str">
        <f t="shared" si="84"/>
        <v>394.1274</v>
      </c>
      <c r="P652">
        <f t="shared" si="85"/>
        <v>227.63909608</v>
      </c>
      <c r="Q652" t="str">
        <f t="shared" si="86"/>
        <v>Monomer</v>
      </c>
    </row>
    <row r="653" spans="1:17" x14ac:dyDescent="0.3">
      <c r="A653" t="s">
        <v>1292</v>
      </c>
      <c r="B653" t="s">
        <v>554</v>
      </c>
      <c r="C653">
        <v>1117308</v>
      </c>
      <c r="D653" t="s">
        <v>1877</v>
      </c>
      <c r="E653">
        <v>210.88</v>
      </c>
      <c r="F653">
        <v>207.05</v>
      </c>
      <c r="G653">
        <v>212.41</v>
      </c>
      <c r="H653">
        <f t="shared" si="81"/>
        <v>210.11333333333334</v>
      </c>
      <c r="I653">
        <f t="shared" si="82"/>
        <v>1.3140624152660421</v>
      </c>
      <c r="J653">
        <v>374.18389999999999</v>
      </c>
      <c r="K653" t="str">
        <f t="shared" si="83"/>
        <v>M+Na]</v>
      </c>
      <c r="N653" t="str">
        <f t="shared" si="84"/>
        <v>374.1839</v>
      </c>
      <c r="P653">
        <f t="shared" si="85"/>
        <v>222.27030588000002</v>
      </c>
      <c r="Q653" t="str">
        <f t="shared" si="86"/>
        <v>Monomer</v>
      </c>
    </row>
    <row r="654" spans="1:17" x14ac:dyDescent="0.3">
      <c r="A654" t="s">
        <v>1293</v>
      </c>
      <c r="B654" t="s">
        <v>774</v>
      </c>
      <c r="C654">
        <v>1103012</v>
      </c>
      <c r="D654" t="s">
        <v>1914</v>
      </c>
      <c r="E654">
        <v>200.4</v>
      </c>
      <c r="F654">
        <v>199.82</v>
      </c>
      <c r="G654">
        <v>199.25</v>
      </c>
      <c r="H654">
        <f t="shared" si="81"/>
        <v>199.82333333333335</v>
      </c>
      <c r="I654">
        <f t="shared" si="82"/>
        <v>0.28775780923039729</v>
      </c>
      <c r="J654">
        <v>400.07260000000002</v>
      </c>
      <c r="K654" t="str">
        <f t="shared" si="83"/>
        <v>M+Na]</v>
      </c>
      <c r="N654" t="str">
        <f t="shared" si="84"/>
        <v>400.0726</v>
      </c>
      <c r="P654">
        <f t="shared" si="85"/>
        <v>229.23954392000002</v>
      </c>
      <c r="Q654" t="str">
        <f t="shared" si="86"/>
        <v>Monomer</v>
      </c>
    </row>
    <row r="655" spans="1:17" x14ac:dyDescent="0.3">
      <c r="A655" t="s">
        <v>1789</v>
      </c>
      <c r="B655" t="s">
        <v>762</v>
      </c>
      <c r="C655">
        <v>1127137</v>
      </c>
      <c r="D655" t="s">
        <v>1912</v>
      </c>
      <c r="E655">
        <v>199.53</v>
      </c>
      <c r="F655">
        <v>199.92</v>
      </c>
      <c r="G655">
        <v>201.06</v>
      </c>
      <c r="H655">
        <f t="shared" si="81"/>
        <v>200.17</v>
      </c>
      <c r="I655">
        <f t="shared" si="82"/>
        <v>0.39718597612631329</v>
      </c>
      <c r="J655">
        <v>453.11040000000003</v>
      </c>
      <c r="K655" t="str">
        <f t="shared" si="83"/>
        <v>M+Na]</v>
      </c>
      <c r="N655" t="str">
        <f t="shared" si="84"/>
        <v>453.1104</v>
      </c>
      <c r="P655">
        <f t="shared" si="85"/>
        <v>243.51731968000001</v>
      </c>
      <c r="Q655" t="str">
        <f t="shared" si="86"/>
        <v>Monomer</v>
      </c>
    </row>
    <row r="656" spans="1:17" x14ac:dyDescent="0.3">
      <c r="A656" t="s">
        <v>1294</v>
      </c>
      <c r="B656" t="s">
        <v>468</v>
      </c>
      <c r="C656">
        <v>1119606</v>
      </c>
      <c r="D656" t="s">
        <v>1860</v>
      </c>
      <c r="E656">
        <v>195.56</v>
      </c>
      <c r="F656">
        <v>195.37</v>
      </c>
      <c r="G656">
        <v>195.17</v>
      </c>
      <c r="H656">
        <f t="shared" si="81"/>
        <v>195.36666666666667</v>
      </c>
      <c r="I656">
        <f t="shared" si="82"/>
        <v>9.982325525548974E-2</v>
      </c>
      <c r="J656">
        <v>438.19</v>
      </c>
      <c r="K656" t="str">
        <f t="shared" si="83"/>
        <v>M+Na]</v>
      </c>
      <c r="N656" t="str">
        <f t="shared" si="84"/>
        <v>438.1900</v>
      </c>
      <c r="P656">
        <f t="shared" si="85"/>
        <v>239.50074799999999</v>
      </c>
      <c r="Q656" t="str">
        <f t="shared" si="86"/>
        <v>Monomer</v>
      </c>
    </row>
    <row r="657" spans="1:17" x14ac:dyDescent="0.3">
      <c r="A657" t="s">
        <v>1295</v>
      </c>
      <c r="B657" t="s">
        <v>1296</v>
      </c>
      <c r="C657">
        <v>1184741</v>
      </c>
      <c r="D657" t="s">
        <v>1921</v>
      </c>
      <c r="E657">
        <v>199.78</v>
      </c>
      <c r="F657">
        <v>201.12</v>
      </c>
      <c r="G657">
        <v>199.59</v>
      </c>
      <c r="H657">
        <f t="shared" si="81"/>
        <v>200.16333333333333</v>
      </c>
      <c r="I657">
        <f t="shared" si="82"/>
        <v>0.41662298569015016</v>
      </c>
      <c r="J657">
        <v>439.03680000000003</v>
      </c>
      <c r="K657" t="str">
        <f t="shared" si="83"/>
        <v>M+Na]</v>
      </c>
      <c r="N657" t="str">
        <f t="shared" si="84"/>
        <v>439.0368</v>
      </c>
      <c r="P657">
        <f t="shared" si="85"/>
        <v>239.72870656000001</v>
      </c>
      <c r="Q657" t="str">
        <f t="shared" si="86"/>
        <v>Monomer</v>
      </c>
    </row>
    <row r="658" spans="1:17" x14ac:dyDescent="0.3">
      <c r="A658" t="s">
        <v>1297</v>
      </c>
      <c r="B658" t="s">
        <v>493</v>
      </c>
      <c r="C658">
        <v>1184268</v>
      </c>
      <c r="D658" t="s">
        <v>1864</v>
      </c>
      <c r="E658">
        <v>203.54</v>
      </c>
      <c r="F658">
        <v>204.88</v>
      </c>
      <c r="G658">
        <v>204.3</v>
      </c>
      <c r="H658">
        <f t="shared" si="81"/>
        <v>204.24</v>
      </c>
      <c r="I658">
        <f t="shared" si="82"/>
        <v>0.32903050560931263</v>
      </c>
      <c r="J658">
        <v>474.12799999999999</v>
      </c>
      <c r="K658" t="str">
        <f t="shared" si="83"/>
        <v>M+Na]</v>
      </c>
      <c r="N658" t="str">
        <f t="shared" si="84"/>
        <v>474.1280</v>
      </c>
      <c r="P658">
        <f t="shared" si="85"/>
        <v>249.17525760000001</v>
      </c>
      <c r="Q658" t="str">
        <f t="shared" si="86"/>
        <v>Monomer</v>
      </c>
    </row>
    <row r="659" spans="1:17" x14ac:dyDescent="0.3">
      <c r="A659" t="s">
        <v>1298</v>
      </c>
      <c r="B659" t="s">
        <v>445</v>
      </c>
      <c r="C659">
        <v>1175388</v>
      </c>
      <c r="D659" t="s">
        <v>1867</v>
      </c>
      <c r="E659">
        <v>201.36</v>
      </c>
      <c r="F659">
        <v>200.4</v>
      </c>
      <c r="G659">
        <v>199.83</v>
      </c>
      <c r="H659">
        <f t="shared" si="81"/>
        <v>200.53</v>
      </c>
      <c r="I659">
        <f t="shared" si="82"/>
        <v>0.38559813339098059</v>
      </c>
      <c r="J659">
        <v>449.16180000000003</v>
      </c>
      <c r="K659" t="str">
        <f t="shared" si="83"/>
        <v>M+Na]</v>
      </c>
      <c r="N659" t="str">
        <f t="shared" si="84"/>
        <v>449.1618</v>
      </c>
      <c r="P659">
        <f t="shared" si="85"/>
        <v>242.45435656000001</v>
      </c>
      <c r="Q659" t="str">
        <f t="shared" si="86"/>
        <v>Monomer</v>
      </c>
    </row>
    <row r="660" spans="1:17" x14ac:dyDescent="0.3">
      <c r="A660" t="s">
        <v>1299</v>
      </c>
      <c r="B660" t="s">
        <v>616</v>
      </c>
      <c r="C660">
        <v>1187083</v>
      </c>
      <c r="D660" t="s">
        <v>1891</v>
      </c>
      <c r="E660">
        <v>187.61</v>
      </c>
      <c r="F660">
        <v>187.61</v>
      </c>
      <c r="G660">
        <v>187.41</v>
      </c>
      <c r="H660">
        <f t="shared" si="81"/>
        <v>187.54333333333332</v>
      </c>
      <c r="I660">
        <f t="shared" si="82"/>
        <v>6.1569799248850046E-2</v>
      </c>
      <c r="J660">
        <v>406.15600000000001</v>
      </c>
      <c r="K660" t="str">
        <f t="shared" si="83"/>
        <v>M+Na]</v>
      </c>
      <c r="N660" t="str">
        <f t="shared" si="84"/>
        <v>406.1560</v>
      </c>
      <c r="P660">
        <f t="shared" si="85"/>
        <v>230.87719520000002</v>
      </c>
      <c r="Q660" t="str">
        <f t="shared" si="86"/>
        <v>Monomer</v>
      </c>
    </row>
    <row r="661" spans="1:17" x14ac:dyDescent="0.3">
      <c r="A661" t="s">
        <v>1300</v>
      </c>
      <c r="B661" t="s">
        <v>391</v>
      </c>
      <c r="C661">
        <v>1127307</v>
      </c>
      <c r="D661" t="s">
        <v>1848</v>
      </c>
      <c r="E661">
        <v>166.64</v>
      </c>
      <c r="F661">
        <v>166.44</v>
      </c>
      <c r="G661">
        <v>167.63</v>
      </c>
      <c r="H661">
        <f t="shared" si="81"/>
        <v>166.90333333333334</v>
      </c>
      <c r="I661">
        <f t="shared" si="82"/>
        <v>0.38178233860735267</v>
      </c>
      <c r="J661">
        <v>255.14680000000001</v>
      </c>
      <c r="K661" t="str">
        <f t="shared" si="83"/>
        <v>M+Na]</v>
      </c>
      <c r="N661" t="str">
        <f t="shared" si="84"/>
        <v>255.1468</v>
      </c>
      <c r="P661">
        <f t="shared" si="85"/>
        <v>190.22551856000001</v>
      </c>
      <c r="Q661" t="str">
        <f t="shared" si="86"/>
        <v>Monomer</v>
      </c>
    </row>
    <row r="662" spans="1:17" x14ac:dyDescent="0.3">
      <c r="A662" t="s">
        <v>1922</v>
      </c>
      <c r="B662" t="s">
        <v>731</v>
      </c>
      <c r="C662">
        <v>1106330</v>
      </c>
      <c r="D662" t="s">
        <v>1923</v>
      </c>
      <c r="E662">
        <v>153.25</v>
      </c>
      <c r="F662">
        <v>150.41999999999999</v>
      </c>
      <c r="G662">
        <v>147.38999999999999</v>
      </c>
      <c r="H662">
        <f t="shared" si="81"/>
        <v>150.35333333333332</v>
      </c>
      <c r="I662">
        <f t="shared" si="82"/>
        <v>1.9491212519456222</v>
      </c>
      <c r="J662">
        <v>212.14099999999999</v>
      </c>
      <c r="K662" t="str">
        <f t="shared" si="83"/>
        <v>M+Na]</v>
      </c>
      <c r="N662" t="str">
        <f t="shared" si="84"/>
        <v>212.1410</v>
      </c>
      <c r="P662">
        <f t="shared" si="85"/>
        <v>178.64835719999999</v>
      </c>
      <c r="Q662" t="str">
        <f t="shared" si="86"/>
        <v>Monomer</v>
      </c>
    </row>
    <row r="663" spans="1:17" x14ac:dyDescent="0.3">
      <c r="A663" t="s">
        <v>1301</v>
      </c>
      <c r="B663" t="s">
        <v>1302</v>
      </c>
      <c r="C663">
        <v>1175389</v>
      </c>
      <c r="D663" t="s">
        <v>1924</v>
      </c>
      <c r="E663">
        <v>180.4</v>
      </c>
      <c r="F663">
        <v>180.02</v>
      </c>
      <c r="G663">
        <v>180.6</v>
      </c>
      <c r="H663">
        <f t="shared" si="81"/>
        <v>180.34</v>
      </c>
      <c r="I663">
        <f t="shared" si="82"/>
        <v>0.16336830279090453</v>
      </c>
      <c r="J663">
        <v>348.09230000000002</v>
      </c>
      <c r="K663" t="str">
        <f t="shared" si="83"/>
        <v>M+Na]</v>
      </c>
      <c r="N663" t="str">
        <f t="shared" si="84"/>
        <v>348.0923</v>
      </c>
      <c r="P663">
        <f t="shared" si="85"/>
        <v>215.24644716</v>
      </c>
      <c r="Q663" t="str">
        <f t="shared" si="86"/>
        <v>Monomer</v>
      </c>
    </row>
    <row r="664" spans="1:17" x14ac:dyDescent="0.3">
      <c r="A664" t="s">
        <v>1303</v>
      </c>
      <c r="B664" t="s">
        <v>463</v>
      </c>
      <c r="C664">
        <v>1111641</v>
      </c>
      <c r="D664" t="s">
        <v>1858</v>
      </c>
      <c r="E664">
        <v>200.75</v>
      </c>
      <c r="F664">
        <v>199.98</v>
      </c>
      <c r="G664">
        <v>201.14</v>
      </c>
      <c r="H664">
        <f t="shared" si="81"/>
        <v>200.62333333333333</v>
      </c>
      <c r="I664">
        <f t="shared" si="82"/>
        <v>0.29422421035227492</v>
      </c>
      <c r="J664">
        <v>350.18389999999999</v>
      </c>
      <c r="K664" t="str">
        <f t="shared" si="83"/>
        <v>M+Na]</v>
      </c>
      <c r="N664" t="str">
        <f t="shared" si="84"/>
        <v>350.1839</v>
      </c>
      <c r="P664">
        <f t="shared" si="85"/>
        <v>215.80950588000002</v>
      </c>
      <c r="Q664" t="str">
        <f t="shared" si="86"/>
        <v>Monomer</v>
      </c>
    </row>
    <row r="665" spans="1:17" x14ac:dyDescent="0.3">
      <c r="A665" t="s">
        <v>1304</v>
      </c>
      <c r="B665" t="s">
        <v>534</v>
      </c>
      <c r="C665">
        <v>1118635</v>
      </c>
      <c r="D665" t="s">
        <v>1902</v>
      </c>
      <c r="E665">
        <v>181.94</v>
      </c>
      <c r="F665">
        <v>181.35</v>
      </c>
      <c r="G665">
        <v>181.75</v>
      </c>
      <c r="H665">
        <f t="shared" si="81"/>
        <v>181.67999999999998</v>
      </c>
      <c r="I665">
        <f t="shared" si="82"/>
        <v>0.16576640627890474</v>
      </c>
      <c r="J665">
        <v>308.13690000000003</v>
      </c>
      <c r="K665" t="str">
        <f t="shared" si="83"/>
        <v>M+Na]</v>
      </c>
      <c r="N665" t="str">
        <f t="shared" si="84"/>
        <v>308.1369</v>
      </c>
      <c r="P665">
        <f t="shared" si="85"/>
        <v>204.49045348000001</v>
      </c>
      <c r="Q665" t="str">
        <f t="shared" si="86"/>
        <v>Monomer</v>
      </c>
    </row>
    <row r="666" spans="1:17" x14ac:dyDescent="0.3">
      <c r="A666" t="s">
        <v>1305</v>
      </c>
      <c r="B666" t="s">
        <v>1306</v>
      </c>
      <c r="C666">
        <v>1131811</v>
      </c>
      <c r="D666" t="s">
        <v>1925</v>
      </c>
      <c r="E666">
        <v>201.81</v>
      </c>
      <c r="F666">
        <v>202</v>
      </c>
      <c r="G666">
        <v>200.85</v>
      </c>
      <c r="H666">
        <f t="shared" si="81"/>
        <v>201.55333333333331</v>
      </c>
      <c r="I666">
        <f t="shared" si="82"/>
        <v>0.30585871561251016</v>
      </c>
      <c r="J666">
        <v>438.07769999999999</v>
      </c>
      <c r="K666" t="str">
        <f t="shared" si="83"/>
        <v>M+Na]</v>
      </c>
      <c r="N666" t="str">
        <f t="shared" si="84"/>
        <v>438.0777</v>
      </c>
      <c r="P666">
        <f t="shared" si="85"/>
        <v>239.47051684000002</v>
      </c>
      <c r="Q666" t="str">
        <f t="shared" si="86"/>
        <v>Monomer</v>
      </c>
    </row>
    <row r="667" spans="1:17" x14ac:dyDescent="0.3">
      <c r="A667" t="s">
        <v>1307</v>
      </c>
      <c r="B667" t="s">
        <v>672</v>
      </c>
      <c r="C667">
        <v>1207263</v>
      </c>
      <c r="D667" t="s">
        <v>1926</v>
      </c>
      <c r="E667">
        <v>214.67</v>
      </c>
      <c r="F667">
        <v>212.21</v>
      </c>
      <c r="G667">
        <v>210.31</v>
      </c>
      <c r="H667">
        <f t="shared" si="81"/>
        <v>212.39666666666668</v>
      </c>
      <c r="I667">
        <f t="shared" si="82"/>
        <v>1.0291996106254151</v>
      </c>
      <c r="J667">
        <v>464.1549</v>
      </c>
      <c r="K667" t="str">
        <f t="shared" si="83"/>
        <v>M+Na]</v>
      </c>
      <c r="N667" t="str">
        <f t="shared" si="84"/>
        <v>464.1549</v>
      </c>
      <c r="P667">
        <f t="shared" si="85"/>
        <v>246.49049908000001</v>
      </c>
      <c r="Q667" t="str">
        <f t="shared" si="86"/>
        <v>Monomer</v>
      </c>
    </row>
    <row r="668" spans="1:17" x14ac:dyDescent="0.3">
      <c r="A668" t="s">
        <v>1310</v>
      </c>
      <c r="B668" t="s">
        <v>1311</v>
      </c>
      <c r="C668">
        <v>1126505</v>
      </c>
      <c r="D668" t="s">
        <v>1927</v>
      </c>
      <c r="E668">
        <v>203.01</v>
      </c>
      <c r="F668">
        <v>203.01</v>
      </c>
      <c r="G668">
        <v>203.2</v>
      </c>
      <c r="H668">
        <f t="shared" si="81"/>
        <v>203.07333333333335</v>
      </c>
      <c r="I668">
        <f t="shared" si="82"/>
        <v>5.401819596173512E-2</v>
      </c>
      <c r="J668">
        <v>470.03859999999997</v>
      </c>
      <c r="K668" t="str">
        <f t="shared" si="83"/>
        <v>M+Na]</v>
      </c>
      <c r="N668" t="str">
        <f t="shared" si="84"/>
        <v>470.0386</v>
      </c>
      <c r="P668">
        <f t="shared" si="85"/>
        <v>248.07439112</v>
      </c>
      <c r="Q668" t="str">
        <f t="shared" si="86"/>
        <v>Monomer</v>
      </c>
    </row>
    <row r="669" spans="1:17" x14ac:dyDescent="0.3">
      <c r="A669" t="s">
        <v>1312</v>
      </c>
      <c r="B669" t="s">
        <v>687</v>
      </c>
      <c r="C669">
        <v>1189325</v>
      </c>
      <c r="D669" t="s">
        <v>1895</v>
      </c>
      <c r="E669">
        <v>212.29</v>
      </c>
      <c r="F669">
        <v>211.34</v>
      </c>
      <c r="G669">
        <v>212.48</v>
      </c>
      <c r="H669">
        <f t="shared" si="81"/>
        <v>212.03666666666666</v>
      </c>
      <c r="I669">
        <f t="shared" si="82"/>
        <v>0.28804666560636361</v>
      </c>
      <c r="J669">
        <v>458.08150000000001</v>
      </c>
      <c r="K669" t="str">
        <f t="shared" si="83"/>
        <v>M+Na]</v>
      </c>
      <c r="N669" t="str">
        <f t="shared" si="84"/>
        <v>458.0815</v>
      </c>
      <c r="P669">
        <f t="shared" si="85"/>
        <v>244.8555398</v>
      </c>
      <c r="Q669" t="str">
        <f t="shared" si="86"/>
        <v>Monomer</v>
      </c>
    </row>
    <row r="670" spans="1:17" x14ac:dyDescent="0.3">
      <c r="A670" t="s">
        <v>1313</v>
      </c>
      <c r="B670" t="s">
        <v>1314</v>
      </c>
      <c r="C670">
        <v>1127666</v>
      </c>
      <c r="D670" t="s">
        <v>1928</v>
      </c>
      <c r="E670">
        <v>190.68</v>
      </c>
      <c r="F670">
        <v>190.68</v>
      </c>
      <c r="G670">
        <v>191.25</v>
      </c>
      <c r="H670">
        <f t="shared" si="81"/>
        <v>190.87</v>
      </c>
      <c r="I670">
        <f t="shared" si="82"/>
        <v>0.17241559880446519</v>
      </c>
      <c r="J670">
        <v>392.01679999999999</v>
      </c>
      <c r="K670" t="str">
        <f t="shared" si="83"/>
        <v>M+Na]</v>
      </c>
      <c r="N670" t="str">
        <f t="shared" si="84"/>
        <v>392.0168</v>
      </c>
      <c r="P670">
        <f t="shared" si="85"/>
        <v>227.07092255999999</v>
      </c>
      <c r="Q670" t="str">
        <f t="shared" si="86"/>
        <v>Monomer</v>
      </c>
    </row>
    <row r="671" spans="1:17" x14ac:dyDescent="0.3">
      <c r="A671" t="s">
        <v>1315</v>
      </c>
      <c r="B671" t="s">
        <v>1316</v>
      </c>
      <c r="C671">
        <v>1104217</v>
      </c>
      <c r="D671" t="s">
        <v>1929</v>
      </c>
      <c r="E671">
        <v>216.54</v>
      </c>
      <c r="F671">
        <v>215.95</v>
      </c>
      <c r="G671">
        <v>215.95</v>
      </c>
      <c r="H671">
        <f t="shared" si="81"/>
        <v>216.14666666666668</v>
      </c>
      <c r="I671">
        <f t="shared" si="82"/>
        <v>0.15759514781099923</v>
      </c>
      <c r="J671">
        <v>234.0889</v>
      </c>
      <c r="K671" t="str">
        <f t="shared" si="83"/>
        <v>M+Na]</v>
      </c>
      <c r="N671" t="str">
        <f t="shared" si="84"/>
        <v>234.0889</v>
      </c>
      <c r="P671">
        <f t="shared" si="85"/>
        <v>184.55673188</v>
      </c>
      <c r="Q671" t="str">
        <f t="shared" si="86"/>
        <v>Dimer</v>
      </c>
    </row>
    <row r="672" spans="1:17" x14ac:dyDescent="0.3">
      <c r="A672" t="s">
        <v>1317</v>
      </c>
      <c r="B672" t="s">
        <v>792</v>
      </c>
      <c r="C672">
        <v>1106419</v>
      </c>
      <c r="D672" t="s">
        <v>1918</v>
      </c>
      <c r="E672">
        <v>227.05</v>
      </c>
      <c r="F672">
        <v>226.1</v>
      </c>
      <c r="G672">
        <v>227.24</v>
      </c>
      <c r="H672">
        <f t="shared" si="81"/>
        <v>226.79666666666665</v>
      </c>
      <c r="I672">
        <f t="shared" si="82"/>
        <v>0.26930049597858408</v>
      </c>
      <c r="J672">
        <v>395.26690000000002</v>
      </c>
      <c r="K672" t="str">
        <f t="shared" si="83"/>
        <v>M+Na]</v>
      </c>
      <c r="N672" t="str">
        <f t="shared" si="84"/>
        <v>395.2669</v>
      </c>
      <c r="P672">
        <f t="shared" si="85"/>
        <v>227.94584947999999</v>
      </c>
      <c r="Q672" t="str">
        <f t="shared" si="86"/>
        <v>Monomer</v>
      </c>
    </row>
    <row r="673" spans="1:17" x14ac:dyDescent="0.3">
      <c r="A673" t="s">
        <v>1318</v>
      </c>
      <c r="B673" t="s">
        <v>543</v>
      </c>
      <c r="C673">
        <v>1107170</v>
      </c>
      <c r="D673" t="s">
        <v>1916</v>
      </c>
      <c r="E673">
        <v>243.98</v>
      </c>
      <c r="F673">
        <v>243.79</v>
      </c>
      <c r="G673">
        <v>244.36</v>
      </c>
      <c r="H673">
        <f t="shared" si="81"/>
        <v>244.04333333333332</v>
      </c>
      <c r="I673">
        <f t="shared" si="82"/>
        <v>0.1189255162391441</v>
      </c>
      <c r="J673">
        <v>316.12029999999999</v>
      </c>
      <c r="K673" t="str">
        <f t="shared" si="83"/>
        <v>M+Na]</v>
      </c>
      <c r="N673" t="str">
        <f t="shared" si="84"/>
        <v>316.1203</v>
      </c>
      <c r="P673">
        <f t="shared" si="85"/>
        <v>206.63958475999999</v>
      </c>
      <c r="Q673" t="str">
        <f t="shared" si="86"/>
        <v>Dimer</v>
      </c>
    </row>
    <row r="674" spans="1:17" x14ac:dyDescent="0.3">
      <c r="A674" t="s">
        <v>1319</v>
      </c>
      <c r="B674" t="s">
        <v>544</v>
      </c>
      <c r="C674">
        <v>1180157</v>
      </c>
      <c r="D674" t="s">
        <v>1874</v>
      </c>
      <c r="E674">
        <v>247.85</v>
      </c>
      <c r="F674">
        <v>247.66</v>
      </c>
      <c r="G674">
        <v>247.47</v>
      </c>
      <c r="H674">
        <f t="shared" si="81"/>
        <v>247.66</v>
      </c>
      <c r="I674">
        <f t="shared" si="82"/>
        <v>7.6718081240409325E-2</v>
      </c>
      <c r="J674">
        <v>316.13799999999998</v>
      </c>
      <c r="K674" t="str">
        <f t="shared" si="83"/>
        <v>M+Na]</v>
      </c>
      <c r="N674" t="str">
        <f t="shared" si="84"/>
        <v>316.1380</v>
      </c>
      <c r="P674">
        <f t="shared" si="85"/>
        <v>206.6443496</v>
      </c>
      <c r="Q674" t="str">
        <f t="shared" si="86"/>
        <v>Dimer</v>
      </c>
    </row>
    <row r="675" spans="1:17" x14ac:dyDescent="0.3">
      <c r="A675" t="s">
        <v>1320</v>
      </c>
      <c r="B675" t="s">
        <v>374</v>
      </c>
      <c r="C675">
        <v>1122922</v>
      </c>
      <c r="D675" t="s">
        <v>1845</v>
      </c>
      <c r="E675">
        <v>197.97</v>
      </c>
      <c r="F675">
        <v>198.16</v>
      </c>
      <c r="G675">
        <v>197.2</v>
      </c>
      <c r="H675">
        <f t="shared" si="81"/>
        <v>197.77666666666664</v>
      </c>
      <c r="I675">
        <f t="shared" si="82"/>
        <v>0.25703911166958993</v>
      </c>
      <c r="J675">
        <v>388.16320000000002</v>
      </c>
      <c r="K675" t="str">
        <f t="shared" si="83"/>
        <v>M+Na]</v>
      </c>
      <c r="N675" t="str">
        <f t="shared" si="84"/>
        <v>388.1632</v>
      </c>
      <c r="P675">
        <f t="shared" si="85"/>
        <v>226.03353344000001</v>
      </c>
      <c r="Q675" t="str">
        <f t="shared" si="86"/>
        <v>Monomer</v>
      </c>
    </row>
    <row r="676" spans="1:17" x14ac:dyDescent="0.3">
      <c r="A676" t="s">
        <v>1321</v>
      </c>
      <c r="B676" t="s">
        <v>1322</v>
      </c>
      <c r="C676">
        <v>1179830</v>
      </c>
      <c r="D676" t="s">
        <v>1930</v>
      </c>
      <c r="E676">
        <v>217.98</v>
      </c>
      <c r="F676">
        <v>217.41</v>
      </c>
      <c r="G676">
        <v>217.22</v>
      </c>
      <c r="H676">
        <f t="shared" si="81"/>
        <v>217.53666666666666</v>
      </c>
      <c r="I676">
        <f t="shared" ref="I676:I739" si="87">(STDEV(E676:G676))/H676*100</f>
        <v>0.18181603403191515</v>
      </c>
      <c r="J676">
        <v>487.1653</v>
      </c>
      <c r="K676" t="str">
        <f t="shared" ref="K676:K739" si="88">RIGHT(D676,5)</f>
        <v>M+Na]</v>
      </c>
      <c r="N676" t="str">
        <f t="shared" si="84"/>
        <v>487.1653</v>
      </c>
      <c r="P676">
        <f t="shared" si="85"/>
        <v>252.68489876000001</v>
      </c>
      <c r="Q676" t="str">
        <f t="shared" si="86"/>
        <v>Monomer</v>
      </c>
    </row>
    <row r="677" spans="1:17" x14ac:dyDescent="0.3">
      <c r="A677" t="s">
        <v>1323</v>
      </c>
      <c r="B677" t="s">
        <v>1324</v>
      </c>
      <c r="C677">
        <v>1113901</v>
      </c>
      <c r="D677" t="s">
        <v>1931</v>
      </c>
      <c r="E677">
        <v>200.26</v>
      </c>
      <c r="F677">
        <v>200.83</v>
      </c>
      <c r="G677">
        <v>200.26</v>
      </c>
      <c r="H677">
        <f t="shared" ref="H677:H740" si="89">AVERAGE(E677:G677)</f>
        <v>200.45000000000002</v>
      </c>
      <c r="I677">
        <f t="shared" si="87"/>
        <v>0.16417543199705617</v>
      </c>
      <c r="J677">
        <v>389.21589999999998</v>
      </c>
      <c r="K677" t="str">
        <f t="shared" si="88"/>
        <v>M+Na]</v>
      </c>
      <c r="N677" t="str">
        <f t="shared" si="84"/>
        <v>389.2159</v>
      </c>
      <c r="P677">
        <f t="shared" ref="P677:P740" si="90">(0.2692*N677)+121.54</f>
        <v>226.31692027999998</v>
      </c>
      <c r="Q677" t="str">
        <f t="shared" ref="Q677:Q740" si="91">IF(P677&lt;H677,"Dimer","Monomer")</f>
        <v>Monomer</v>
      </c>
    </row>
    <row r="678" spans="1:17" x14ac:dyDescent="0.3">
      <c r="A678" t="s">
        <v>1325</v>
      </c>
      <c r="B678" t="s">
        <v>400</v>
      </c>
      <c r="C678">
        <v>1113907</v>
      </c>
      <c r="D678" t="s">
        <v>1851</v>
      </c>
      <c r="E678">
        <v>194.95</v>
      </c>
      <c r="F678">
        <v>195.34</v>
      </c>
      <c r="G678">
        <v>195.34</v>
      </c>
      <c r="H678">
        <f t="shared" si="89"/>
        <v>195.21</v>
      </c>
      <c r="I678">
        <f t="shared" si="87"/>
        <v>0.115345835246126</v>
      </c>
      <c r="J678">
        <v>375.20030000000003</v>
      </c>
      <c r="K678" t="str">
        <f t="shared" si="88"/>
        <v>M+Na]</v>
      </c>
      <c r="N678" t="str">
        <f t="shared" si="84"/>
        <v>375.2003</v>
      </c>
      <c r="P678">
        <f t="shared" si="90"/>
        <v>222.54392075999999</v>
      </c>
      <c r="Q678" t="str">
        <f t="shared" si="91"/>
        <v>Monomer</v>
      </c>
    </row>
    <row r="679" spans="1:17" x14ac:dyDescent="0.3">
      <c r="A679" t="s">
        <v>1326</v>
      </c>
      <c r="B679" t="s">
        <v>1324</v>
      </c>
      <c r="C679">
        <v>1133279</v>
      </c>
      <c r="D679" t="s">
        <v>1931</v>
      </c>
      <c r="E679">
        <v>205.13</v>
      </c>
      <c r="F679">
        <v>205.13</v>
      </c>
      <c r="G679">
        <v>205.13</v>
      </c>
      <c r="H679">
        <f t="shared" si="89"/>
        <v>205.13</v>
      </c>
      <c r="I679">
        <f t="shared" si="87"/>
        <v>0</v>
      </c>
      <c r="J679">
        <v>389.21589999999998</v>
      </c>
      <c r="K679" t="str">
        <f t="shared" si="88"/>
        <v>M+Na]</v>
      </c>
      <c r="N679" t="str">
        <f t="shared" si="84"/>
        <v>389.2159</v>
      </c>
      <c r="P679">
        <f t="shared" si="90"/>
        <v>226.31692027999998</v>
      </c>
      <c r="Q679" t="str">
        <f t="shared" si="91"/>
        <v>Monomer</v>
      </c>
    </row>
    <row r="680" spans="1:17" x14ac:dyDescent="0.3">
      <c r="A680" t="s">
        <v>1327</v>
      </c>
      <c r="B680" t="s">
        <v>498</v>
      </c>
      <c r="C680">
        <v>1132177</v>
      </c>
      <c r="D680" t="s">
        <v>1866</v>
      </c>
      <c r="E680">
        <v>181.24</v>
      </c>
      <c r="F680">
        <v>180.65</v>
      </c>
      <c r="G680">
        <v>180.46</v>
      </c>
      <c r="H680">
        <f t="shared" si="89"/>
        <v>180.78333333333333</v>
      </c>
      <c r="I680">
        <f t="shared" si="87"/>
        <v>0.22498477013480034</v>
      </c>
      <c r="J680">
        <v>312.16820000000001</v>
      </c>
      <c r="K680" t="str">
        <f t="shared" si="88"/>
        <v>M+Na]</v>
      </c>
      <c r="N680" t="str">
        <f t="shared" si="84"/>
        <v>312.1682</v>
      </c>
      <c r="P680">
        <f t="shared" si="90"/>
        <v>205.57567943999999</v>
      </c>
      <c r="Q680" t="str">
        <f t="shared" si="91"/>
        <v>Monomer</v>
      </c>
    </row>
    <row r="681" spans="1:17" x14ac:dyDescent="0.3">
      <c r="A681" t="s">
        <v>1328</v>
      </c>
      <c r="B681" t="s">
        <v>677</v>
      </c>
      <c r="C681">
        <v>1115133</v>
      </c>
      <c r="D681" t="s">
        <v>1893</v>
      </c>
      <c r="E681">
        <v>202.63</v>
      </c>
      <c r="F681">
        <v>202.63</v>
      </c>
      <c r="G681">
        <v>202.82</v>
      </c>
      <c r="H681">
        <f t="shared" si="89"/>
        <v>202.6933333333333</v>
      </c>
      <c r="I681">
        <f t="shared" si="87"/>
        <v>5.4119466754059133E-2</v>
      </c>
      <c r="J681">
        <v>470.1884</v>
      </c>
      <c r="K681" t="str">
        <f t="shared" si="88"/>
        <v>M+Na]</v>
      </c>
      <c r="N681" t="str">
        <f t="shared" si="84"/>
        <v>470.1884</v>
      </c>
      <c r="P681">
        <f t="shared" si="90"/>
        <v>248.11471728000001</v>
      </c>
      <c r="Q681" t="str">
        <f t="shared" si="91"/>
        <v>Monomer</v>
      </c>
    </row>
    <row r="682" spans="1:17" x14ac:dyDescent="0.3">
      <c r="A682" t="s">
        <v>1329</v>
      </c>
      <c r="B682" t="s">
        <v>1330</v>
      </c>
      <c r="C682">
        <v>1125052</v>
      </c>
      <c r="D682" t="s">
        <v>1932</v>
      </c>
      <c r="E682">
        <v>217.1</v>
      </c>
      <c r="F682">
        <v>218.05</v>
      </c>
      <c r="G682">
        <v>217.48</v>
      </c>
      <c r="H682">
        <f t="shared" si="89"/>
        <v>217.54333333333332</v>
      </c>
      <c r="I682">
        <f t="shared" si="87"/>
        <v>0.21979813105457466</v>
      </c>
      <c r="J682">
        <v>446.19850000000002</v>
      </c>
      <c r="K682" t="str">
        <f t="shared" si="88"/>
        <v>M+Na]</v>
      </c>
      <c r="N682" t="str">
        <f t="shared" si="84"/>
        <v>446.1985</v>
      </c>
      <c r="P682">
        <f t="shared" si="90"/>
        <v>241.65663620000001</v>
      </c>
      <c r="Q682" t="str">
        <f t="shared" si="91"/>
        <v>Monomer</v>
      </c>
    </row>
    <row r="683" spans="1:17" x14ac:dyDescent="0.3">
      <c r="A683" t="s">
        <v>1331</v>
      </c>
      <c r="B683" t="s">
        <v>730</v>
      </c>
      <c r="C683">
        <v>1099987</v>
      </c>
      <c r="D683" t="s">
        <v>1906</v>
      </c>
      <c r="E683">
        <v>164.48</v>
      </c>
      <c r="F683">
        <v>164.08</v>
      </c>
      <c r="G683">
        <v>163.88</v>
      </c>
      <c r="H683">
        <f t="shared" si="89"/>
        <v>164.14666666666668</v>
      </c>
      <c r="I683">
        <f t="shared" si="87"/>
        <v>0.18611711863194563</v>
      </c>
      <c r="J683">
        <v>244.13079999999999</v>
      </c>
      <c r="K683" t="str">
        <f t="shared" si="88"/>
        <v>M+Na]</v>
      </c>
      <c r="N683" t="str">
        <f t="shared" si="84"/>
        <v>244.1308</v>
      </c>
      <c r="P683">
        <f t="shared" si="90"/>
        <v>187.26001136000002</v>
      </c>
      <c r="Q683" t="str">
        <f t="shared" si="91"/>
        <v>Monomer</v>
      </c>
    </row>
    <row r="684" spans="1:17" x14ac:dyDescent="0.3">
      <c r="A684" t="s">
        <v>1332</v>
      </c>
      <c r="B684" t="s">
        <v>720</v>
      </c>
      <c r="C684">
        <v>1175394</v>
      </c>
      <c r="D684" t="s">
        <v>1913</v>
      </c>
      <c r="E684">
        <v>173.42</v>
      </c>
      <c r="F684">
        <v>173.02</v>
      </c>
      <c r="G684">
        <v>173.61</v>
      </c>
      <c r="H684">
        <f t="shared" si="89"/>
        <v>173.35</v>
      </c>
      <c r="I684">
        <f t="shared" si="87"/>
        <v>0.1737319913051692</v>
      </c>
      <c r="J684">
        <v>296.13690000000003</v>
      </c>
      <c r="K684" t="str">
        <f t="shared" si="88"/>
        <v>M+Na]</v>
      </c>
      <c r="N684" t="str">
        <f t="shared" ref="N684:N747" si="92">LEFT(D684,8)</f>
        <v>296.1369</v>
      </c>
      <c r="P684">
        <f t="shared" si="90"/>
        <v>201.26005348000001</v>
      </c>
      <c r="Q684" t="str">
        <f t="shared" si="91"/>
        <v>Monomer</v>
      </c>
    </row>
    <row r="685" spans="1:17" x14ac:dyDescent="0.3">
      <c r="A685" t="s">
        <v>1333</v>
      </c>
      <c r="B685" t="s">
        <v>598</v>
      </c>
      <c r="C685">
        <v>1203185</v>
      </c>
      <c r="D685" t="s">
        <v>1909</v>
      </c>
      <c r="E685">
        <v>187.54</v>
      </c>
      <c r="F685">
        <v>187.93</v>
      </c>
      <c r="G685">
        <v>187.54</v>
      </c>
      <c r="H685">
        <f t="shared" si="89"/>
        <v>187.67</v>
      </c>
      <c r="I685">
        <f t="shared" si="87"/>
        <v>0.11998007405763449</v>
      </c>
      <c r="J685">
        <v>307.14170000000001</v>
      </c>
      <c r="K685" t="str">
        <f t="shared" si="88"/>
        <v>M+Na]</v>
      </c>
      <c r="N685" t="str">
        <f t="shared" si="92"/>
        <v>307.1417</v>
      </c>
      <c r="P685">
        <f t="shared" si="90"/>
        <v>204.22254564000002</v>
      </c>
      <c r="Q685" t="str">
        <f t="shared" si="91"/>
        <v>Monomer</v>
      </c>
    </row>
    <row r="686" spans="1:17" x14ac:dyDescent="0.3">
      <c r="A686" t="s">
        <v>1334</v>
      </c>
      <c r="B686" t="s">
        <v>699</v>
      </c>
      <c r="C686">
        <v>1127631</v>
      </c>
      <c r="D686" t="s">
        <v>1898</v>
      </c>
      <c r="E686">
        <v>174.75</v>
      </c>
      <c r="F686">
        <v>175.34</v>
      </c>
      <c r="G686">
        <v>174.36</v>
      </c>
      <c r="H686">
        <f t="shared" si="89"/>
        <v>174.81666666666669</v>
      </c>
      <c r="I686">
        <f t="shared" si="87"/>
        <v>0.28223260735633049</v>
      </c>
      <c r="J686">
        <v>290.13630000000001</v>
      </c>
      <c r="K686" t="str">
        <f t="shared" si="88"/>
        <v>M+Na]</v>
      </c>
      <c r="N686" t="str">
        <f t="shared" si="92"/>
        <v>290.1363</v>
      </c>
      <c r="P686">
        <f t="shared" si="90"/>
        <v>199.64469195999999</v>
      </c>
      <c r="Q686" t="str">
        <f t="shared" si="91"/>
        <v>Monomer</v>
      </c>
    </row>
    <row r="687" spans="1:17" x14ac:dyDescent="0.3">
      <c r="A687" t="s">
        <v>1335</v>
      </c>
      <c r="B687" t="s">
        <v>1336</v>
      </c>
      <c r="C687">
        <v>1111577</v>
      </c>
      <c r="D687" t="s">
        <v>1933</v>
      </c>
      <c r="E687">
        <v>174.02</v>
      </c>
      <c r="F687">
        <v>173.83</v>
      </c>
      <c r="G687">
        <v>175.01</v>
      </c>
      <c r="H687">
        <f t="shared" si="89"/>
        <v>174.28666666666666</v>
      </c>
      <c r="I687">
        <f t="shared" si="87"/>
        <v>0.36353192148767344</v>
      </c>
      <c r="J687">
        <v>294.13589999999999</v>
      </c>
      <c r="K687" t="str">
        <f t="shared" si="88"/>
        <v>M+Na]</v>
      </c>
      <c r="N687" t="str">
        <f t="shared" si="92"/>
        <v>294.1359</v>
      </c>
      <c r="P687">
        <f t="shared" si="90"/>
        <v>200.72138428</v>
      </c>
      <c r="Q687" t="str">
        <f t="shared" si="91"/>
        <v>Monomer</v>
      </c>
    </row>
    <row r="688" spans="1:17" x14ac:dyDescent="0.3">
      <c r="A688" t="s">
        <v>1338</v>
      </c>
      <c r="B688" t="s">
        <v>600</v>
      </c>
      <c r="C688">
        <v>1129566</v>
      </c>
      <c r="D688" t="s">
        <v>1882</v>
      </c>
      <c r="E688">
        <v>197.63</v>
      </c>
      <c r="F688">
        <v>196.85</v>
      </c>
      <c r="G688">
        <v>197.43</v>
      </c>
      <c r="H688">
        <f t="shared" si="89"/>
        <v>197.30333333333337</v>
      </c>
      <c r="I688">
        <f t="shared" si="87"/>
        <v>0.20533546794936508</v>
      </c>
      <c r="J688">
        <v>347.15769999999998</v>
      </c>
      <c r="K688" t="str">
        <f t="shared" si="88"/>
        <v>M+Na]</v>
      </c>
      <c r="N688" t="str">
        <f t="shared" si="92"/>
        <v>347.1577</v>
      </c>
      <c r="P688">
        <f t="shared" si="90"/>
        <v>214.99485283999999</v>
      </c>
      <c r="Q688" t="str">
        <f t="shared" si="91"/>
        <v>Monomer</v>
      </c>
    </row>
    <row r="689" spans="1:17" x14ac:dyDescent="0.3">
      <c r="A689" t="s">
        <v>1339</v>
      </c>
      <c r="B689" t="s">
        <v>432</v>
      </c>
      <c r="C689">
        <v>1203160</v>
      </c>
      <c r="D689" t="s">
        <v>1879</v>
      </c>
      <c r="E689">
        <v>175.98</v>
      </c>
      <c r="F689">
        <v>177.16</v>
      </c>
      <c r="G689">
        <v>176.17</v>
      </c>
      <c r="H689">
        <f t="shared" si="89"/>
        <v>176.43666666666664</v>
      </c>
      <c r="I689">
        <f t="shared" si="87"/>
        <v>0.35910203938911001</v>
      </c>
      <c r="J689">
        <v>271.14170000000001</v>
      </c>
      <c r="K689" t="str">
        <f t="shared" si="88"/>
        <v>M+Na]</v>
      </c>
      <c r="N689" t="str">
        <f t="shared" si="92"/>
        <v>271.1417</v>
      </c>
      <c r="P689">
        <f t="shared" si="90"/>
        <v>194.53134564000001</v>
      </c>
      <c r="Q689" t="str">
        <f t="shared" si="91"/>
        <v>Monomer</v>
      </c>
    </row>
    <row r="690" spans="1:17" x14ac:dyDescent="0.3">
      <c r="A690" t="s">
        <v>1340</v>
      </c>
      <c r="B690" t="s">
        <v>574</v>
      </c>
      <c r="C690">
        <v>1127736</v>
      </c>
      <c r="D690" t="s">
        <v>1934</v>
      </c>
      <c r="E690">
        <v>195.39</v>
      </c>
      <c r="F690">
        <v>196.36</v>
      </c>
      <c r="G690">
        <v>195.58</v>
      </c>
      <c r="H690">
        <f t="shared" si="89"/>
        <v>195.77666666666667</v>
      </c>
      <c r="I690">
        <f t="shared" si="87"/>
        <v>0.26256260459499026</v>
      </c>
      <c r="J690">
        <v>345.17849999999999</v>
      </c>
      <c r="K690" t="str">
        <f t="shared" si="88"/>
        <v>M+Na]</v>
      </c>
      <c r="N690" t="str">
        <f t="shared" si="92"/>
        <v>345.1785</v>
      </c>
      <c r="P690">
        <f t="shared" si="90"/>
        <v>214.46205220000002</v>
      </c>
      <c r="Q690" t="str">
        <f t="shared" si="91"/>
        <v>Monomer</v>
      </c>
    </row>
    <row r="691" spans="1:17" x14ac:dyDescent="0.3">
      <c r="A691" t="s">
        <v>1935</v>
      </c>
      <c r="B691" t="s">
        <v>198</v>
      </c>
      <c r="C691">
        <v>1114300</v>
      </c>
      <c r="D691" t="s">
        <v>1837</v>
      </c>
      <c r="E691">
        <v>181.32</v>
      </c>
      <c r="F691">
        <v>182.5</v>
      </c>
      <c r="G691">
        <v>181.32</v>
      </c>
      <c r="H691">
        <f t="shared" si="89"/>
        <v>181.71333333333334</v>
      </c>
      <c r="I691">
        <f t="shared" si="87"/>
        <v>0.37491652656772334</v>
      </c>
      <c r="J691">
        <v>319.11840000000001</v>
      </c>
      <c r="K691" t="str">
        <f t="shared" si="88"/>
        <v>M+Na]</v>
      </c>
      <c r="N691" t="str">
        <f t="shared" si="92"/>
        <v>319.1184</v>
      </c>
      <c r="P691">
        <f t="shared" si="90"/>
        <v>207.44667328000003</v>
      </c>
      <c r="Q691" t="str">
        <f t="shared" si="91"/>
        <v>Monomer</v>
      </c>
    </row>
    <row r="692" spans="1:17" x14ac:dyDescent="0.3">
      <c r="A692" t="s">
        <v>1341</v>
      </c>
      <c r="B692" t="s">
        <v>527</v>
      </c>
      <c r="C692">
        <v>1148066</v>
      </c>
      <c r="D692" t="s">
        <v>1870</v>
      </c>
      <c r="E692">
        <v>180.78</v>
      </c>
      <c r="F692">
        <v>181.55</v>
      </c>
      <c r="G692">
        <v>180.58</v>
      </c>
      <c r="H692">
        <f t="shared" si="89"/>
        <v>180.97000000000003</v>
      </c>
      <c r="I692">
        <f t="shared" si="87"/>
        <v>0.28300399021499506</v>
      </c>
      <c r="J692">
        <v>349.11919999999998</v>
      </c>
      <c r="K692" t="str">
        <f t="shared" si="88"/>
        <v>M+Na]</v>
      </c>
      <c r="N692" t="str">
        <f t="shared" si="92"/>
        <v>349.1192</v>
      </c>
      <c r="P692">
        <f t="shared" si="90"/>
        <v>215.52288864000002</v>
      </c>
      <c r="Q692" t="str">
        <f t="shared" si="91"/>
        <v>Monomer</v>
      </c>
    </row>
    <row r="693" spans="1:17" x14ac:dyDescent="0.3">
      <c r="A693" t="s">
        <v>1342</v>
      </c>
      <c r="B693" t="s">
        <v>433</v>
      </c>
      <c r="C693">
        <v>1102264</v>
      </c>
      <c r="D693" t="s">
        <v>1907</v>
      </c>
      <c r="E693">
        <v>188.19</v>
      </c>
      <c r="F693">
        <v>188.19</v>
      </c>
      <c r="G693">
        <v>187.41</v>
      </c>
      <c r="H693">
        <f t="shared" si="89"/>
        <v>187.92999999999998</v>
      </c>
      <c r="I693">
        <f t="shared" si="87"/>
        <v>0.23962816472511511</v>
      </c>
      <c r="J693">
        <v>310.15260000000001</v>
      </c>
      <c r="K693" t="str">
        <f t="shared" si="88"/>
        <v>M+Na]</v>
      </c>
      <c r="N693" t="str">
        <f t="shared" si="92"/>
        <v>310.1526</v>
      </c>
      <c r="P693">
        <f t="shared" si="90"/>
        <v>205.03307992000001</v>
      </c>
      <c r="Q693" t="str">
        <f t="shared" si="91"/>
        <v>Monomer</v>
      </c>
    </row>
    <row r="694" spans="1:17" x14ac:dyDescent="0.3">
      <c r="A694" t="s">
        <v>1343</v>
      </c>
      <c r="B694" t="s">
        <v>1344</v>
      </c>
      <c r="C694">
        <v>1121963</v>
      </c>
      <c r="D694" t="s">
        <v>1936</v>
      </c>
      <c r="E694">
        <v>198.02</v>
      </c>
      <c r="F694">
        <v>197.83</v>
      </c>
      <c r="G694">
        <v>198.41</v>
      </c>
      <c r="H694">
        <f t="shared" si="89"/>
        <v>198.08666666666667</v>
      </c>
      <c r="I694">
        <f t="shared" si="87"/>
        <v>0.14927369187658235</v>
      </c>
      <c r="J694">
        <v>401.19080000000002</v>
      </c>
      <c r="K694" t="str">
        <f t="shared" si="88"/>
        <v>M+Na]</v>
      </c>
      <c r="N694" t="str">
        <f t="shared" si="92"/>
        <v>401.1908</v>
      </c>
      <c r="P694">
        <f t="shared" si="90"/>
        <v>229.54056336000002</v>
      </c>
      <c r="Q694" t="str">
        <f t="shared" si="91"/>
        <v>Monomer</v>
      </c>
    </row>
    <row r="695" spans="1:17" x14ac:dyDescent="0.3">
      <c r="A695" t="s">
        <v>1346</v>
      </c>
      <c r="B695" t="s">
        <v>709</v>
      </c>
      <c r="C695">
        <v>1107409</v>
      </c>
      <c r="D695" t="s">
        <v>1900</v>
      </c>
      <c r="E695">
        <v>181.77</v>
      </c>
      <c r="F695">
        <v>181.77</v>
      </c>
      <c r="G695">
        <v>181.97</v>
      </c>
      <c r="H695">
        <f t="shared" si="89"/>
        <v>181.83666666666667</v>
      </c>
      <c r="I695">
        <f t="shared" si="87"/>
        <v>6.3502073566709269E-2</v>
      </c>
      <c r="J695">
        <v>333.13400000000001</v>
      </c>
      <c r="K695" t="str">
        <f t="shared" si="88"/>
        <v>M+Na]</v>
      </c>
      <c r="N695" t="str">
        <f t="shared" si="92"/>
        <v>333.1340</v>
      </c>
      <c r="P695">
        <f t="shared" si="90"/>
        <v>211.21967280000001</v>
      </c>
      <c r="Q695" t="str">
        <f t="shared" si="91"/>
        <v>Monomer</v>
      </c>
    </row>
    <row r="696" spans="1:17" x14ac:dyDescent="0.3">
      <c r="A696" t="s">
        <v>1348</v>
      </c>
      <c r="B696" t="s">
        <v>398</v>
      </c>
      <c r="C696">
        <v>1109331</v>
      </c>
      <c r="D696" t="s">
        <v>1849</v>
      </c>
      <c r="E696">
        <v>185.56</v>
      </c>
      <c r="F696">
        <v>184.78</v>
      </c>
      <c r="G696">
        <v>185.37</v>
      </c>
      <c r="H696">
        <f t="shared" si="89"/>
        <v>185.23666666666668</v>
      </c>
      <c r="I696">
        <f t="shared" si="87"/>
        <v>0.21957584006515798</v>
      </c>
      <c r="J696">
        <v>343.11989999999997</v>
      </c>
      <c r="K696" t="str">
        <f t="shared" si="88"/>
        <v>M+Na]</v>
      </c>
      <c r="N696" t="str">
        <f t="shared" si="92"/>
        <v>343.1199</v>
      </c>
      <c r="P696">
        <f t="shared" si="90"/>
        <v>213.90787707999999</v>
      </c>
      <c r="Q696" t="str">
        <f t="shared" si="91"/>
        <v>Monomer</v>
      </c>
    </row>
    <row r="697" spans="1:17" x14ac:dyDescent="0.3">
      <c r="A697" t="s">
        <v>1349</v>
      </c>
      <c r="B697" t="s">
        <v>561</v>
      </c>
      <c r="C697">
        <v>1133428</v>
      </c>
      <c r="D697" t="s">
        <v>1886</v>
      </c>
      <c r="E697">
        <v>178.32</v>
      </c>
      <c r="F697">
        <v>177.35</v>
      </c>
      <c r="G697">
        <v>180.07</v>
      </c>
      <c r="H697">
        <f t="shared" si="89"/>
        <v>178.58</v>
      </c>
      <c r="I697">
        <f t="shared" si="87"/>
        <v>0.7719306150472024</v>
      </c>
      <c r="J697">
        <v>365.15839999999997</v>
      </c>
      <c r="K697" t="str">
        <f t="shared" si="88"/>
        <v>M+Na]</v>
      </c>
      <c r="N697" t="str">
        <f t="shared" si="92"/>
        <v>365.1584</v>
      </c>
      <c r="P697">
        <f t="shared" si="90"/>
        <v>219.84064128</v>
      </c>
      <c r="Q697" t="str">
        <f t="shared" si="91"/>
        <v>Monomer</v>
      </c>
    </row>
    <row r="698" spans="1:17" x14ac:dyDescent="0.3">
      <c r="A698" t="s">
        <v>1350</v>
      </c>
      <c r="B698" t="s">
        <v>494</v>
      </c>
      <c r="C698">
        <v>1117677</v>
      </c>
      <c r="D698" t="s">
        <v>1868</v>
      </c>
      <c r="E698">
        <v>197.46</v>
      </c>
      <c r="F698">
        <v>197.65</v>
      </c>
      <c r="G698">
        <v>198.42</v>
      </c>
      <c r="H698">
        <f t="shared" si="89"/>
        <v>197.84333333333333</v>
      </c>
      <c r="I698">
        <f t="shared" si="87"/>
        <v>0.25695249798142111</v>
      </c>
      <c r="J698">
        <v>368.19450000000001</v>
      </c>
      <c r="K698" t="str">
        <f t="shared" si="88"/>
        <v>M+Na]</v>
      </c>
      <c r="N698" t="str">
        <f t="shared" si="92"/>
        <v>368.1945</v>
      </c>
      <c r="P698">
        <f t="shared" si="90"/>
        <v>220.65795940000001</v>
      </c>
      <c r="Q698" t="str">
        <f t="shared" si="91"/>
        <v>Monomer</v>
      </c>
    </row>
    <row r="699" spans="1:17" x14ac:dyDescent="0.3">
      <c r="A699" t="s">
        <v>1351</v>
      </c>
      <c r="B699" t="s">
        <v>413</v>
      </c>
      <c r="C699">
        <v>1128959</v>
      </c>
      <c r="D699" t="s">
        <v>1854</v>
      </c>
      <c r="E699">
        <v>204.18</v>
      </c>
      <c r="F699">
        <v>203.41</v>
      </c>
      <c r="G699">
        <v>203.22</v>
      </c>
      <c r="H699">
        <f t="shared" si="89"/>
        <v>203.60333333333335</v>
      </c>
      <c r="I699">
        <f t="shared" si="87"/>
        <v>0.24968323394659181</v>
      </c>
      <c r="J699">
        <v>382.21010000000001</v>
      </c>
      <c r="K699" t="str">
        <f t="shared" si="88"/>
        <v>M+Na]</v>
      </c>
      <c r="N699" t="str">
        <f t="shared" si="92"/>
        <v>382.2101</v>
      </c>
      <c r="P699">
        <f t="shared" si="90"/>
        <v>224.43095892000002</v>
      </c>
      <c r="Q699" t="str">
        <f t="shared" si="91"/>
        <v>Monomer</v>
      </c>
    </row>
    <row r="700" spans="1:17" x14ac:dyDescent="0.3">
      <c r="A700" t="s">
        <v>1353</v>
      </c>
      <c r="B700" t="s">
        <v>637</v>
      </c>
      <c r="C700">
        <v>1134007</v>
      </c>
      <c r="D700" t="s">
        <v>1890</v>
      </c>
      <c r="E700">
        <v>186.29</v>
      </c>
      <c r="F700">
        <v>184.93</v>
      </c>
      <c r="G700">
        <v>186.48</v>
      </c>
      <c r="H700">
        <f t="shared" si="89"/>
        <v>185.9</v>
      </c>
      <c r="I700">
        <f t="shared" si="87"/>
        <v>0.45476025494026073</v>
      </c>
      <c r="J700">
        <v>320.19450000000001</v>
      </c>
      <c r="K700" t="str">
        <f t="shared" si="88"/>
        <v>M+Na]</v>
      </c>
      <c r="N700" t="str">
        <f t="shared" si="92"/>
        <v>320.1945</v>
      </c>
      <c r="P700">
        <f t="shared" si="90"/>
        <v>207.73635940000003</v>
      </c>
      <c r="Q700" t="str">
        <f t="shared" si="91"/>
        <v>Monomer</v>
      </c>
    </row>
    <row r="701" spans="1:17" x14ac:dyDescent="0.3">
      <c r="A701" t="s">
        <v>1354</v>
      </c>
      <c r="B701" t="s">
        <v>601</v>
      </c>
      <c r="C701">
        <v>1118116</v>
      </c>
      <c r="D701" t="s">
        <v>1937</v>
      </c>
      <c r="E701">
        <v>198.61</v>
      </c>
      <c r="F701">
        <v>200.35</v>
      </c>
      <c r="G701">
        <v>200.16</v>
      </c>
      <c r="H701">
        <f t="shared" si="89"/>
        <v>199.70666666666668</v>
      </c>
      <c r="I701">
        <f t="shared" si="87"/>
        <v>0.47794131138084206</v>
      </c>
      <c r="J701">
        <v>370.24650000000003</v>
      </c>
      <c r="K701" t="str">
        <f t="shared" si="88"/>
        <v>M+Na]</v>
      </c>
      <c r="N701" t="str">
        <f t="shared" si="92"/>
        <v>370.2465</v>
      </c>
      <c r="P701">
        <f t="shared" si="90"/>
        <v>221.2103578</v>
      </c>
      <c r="Q701" t="str">
        <f t="shared" si="91"/>
        <v>Monomer</v>
      </c>
    </row>
    <row r="702" spans="1:17" x14ac:dyDescent="0.3">
      <c r="A702" t="s">
        <v>1362</v>
      </c>
      <c r="B702" t="s">
        <v>178</v>
      </c>
      <c r="C702">
        <v>1131802</v>
      </c>
      <c r="D702" t="s">
        <v>1835</v>
      </c>
      <c r="E702">
        <v>201.46</v>
      </c>
      <c r="F702">
        <v>201.65</v>
      </c>
      <c r="G702">
        <v>202.04</v>
      </c>
      <c r="H702">
        <f t="shared" si="89"/>
        <v>201.71666666666667</v>
      </c>
      <c r="I702">
        <f t="shared" si="87"/>
        <v>0.14658743143778871</v>
      </c>
      <c r="J702">
        <v>363.16789999999997</v>
      </c>
      <c r="K702" t="str">
        <f t="shared" si="88"/>
        <v>M+Na]</v>
      </c>
      <c r="N702" t="str">
        <f t="shared" si="92"/>
        <v>363.1679</v>
      </c>
      <c r="P702">
        <f t="shared" si="90"/>
        <v>219.30479868</v>
      </c>
      <c r="Q702" t="str">
        <f t="shared" si="91"/>
        <v>Monomer</v>
      </c>
    </row>
    <row r="703" spans="1:17" x14ac:dyDescent="0.3">
      <c r="A703" t="s">
        <v>1363</v>
      </c>
      <c r="B703" t="s">
        <v>178</v>
      </c>
      <c r="C703">
        <v>1118206</v>
      </c>
      <c r="D703" t="s">
        <v>1835</v>
      </c>
      <c r="E703">
        <v>193.67</v>
      </c>
      <c r="F703">
        <v>192.51</v>
      </c>
      <c r="G703">
        <v>191.35</v>
      </c>
      <c r="H703">
        <f t="shared" si="89"/>
        <v>192.51</v>
      </c>
      <c r="I703">
        <f t="shared" si="87"/>
        <v>0.60256610046231196</v>
      </c>
      <c r="J703">
        <v>363.16789999999997</v>
      </c>
      <c r="K703" t="str">
        <f t="shared" si="88"/>
        <v>M+Na]</v>
      </c>
      <c r="N703" t="str">
        <f t="shared" si="92"/>
        <v>363.1679</v>
      </c>
      <c r="P703">
        <f t="shared" si="90"/>
        <v>219.30479868</v>
      </c>
      <c r="Q703" t="str">
        <f t="shared" si="91"/>
        <v>Monomer</v>
      </c>
    </row>
    <row r="704" spans="1:17" x14ac:dyDescent="0.3">
      <c r="A704" t="s">
        <v>1364</v>
      </c>
      <c r="B704" t="s">
        <v>1365</v>
      </c>
      <c r="C704">
        <v>1170799</v>
      </c>
      <c r="D704" t="s">
        <v>1938</v>
      </c>
      <c r="E704">
        <v>206.85</v>
      </c>
      <c r="F704">
        <v>206.08</v>
      </c>
      <c r="G704">
        <v>207.8</v>
      </c>
      <c r="H704">
        <f t="shared" si="89"/>
        <v>206.91</v>
      </c>
      <c r="I704">
        <f t="shared" si="87"/>
        <v>0.41639763056115248</v>
      </c>
      <c r="J704">
        <v>413.25229999999999</v>
      </c>
      <c r="K704" t="str">
        <f t="shared" si="88"/>
        <v>M+Na]</v>
      </c>
      <c r="N704" t="str">
        <f t="shared" si="92"/>
        <v>413.2523</v>
      </c>
      <c r="P704">
        <f t="shared" si="90"/>
        <v>232.78751915999999</v>
      </c>
      <c r="Q704" t="str">
        <f t="shared" si="91"/>
        <v>Monomer</v>
      </c>
    </row>
    <row r="705" spans="1:17" x14ac:dyDescent="0.3">
      <c r="A705" t="s">
        <v>1368</v>
      </c>
      <c r="B705" t="s">
        <v>443</v>
      </c>
      <c r="C705">
        <v>1131011</v>
      </c>
      <c r="D705" t="s">
        <v>1865</v>
      </c>
      <c r="E705">
        <v>254.36</v>
      </c>
      <c r="F705">
        <v>254.55</v>
      </c>
      <c r="G705">
        <v>255.87</v>
      </c>
      <c r="H705">
        <f t="shared" si="89"/>
        <v>254.92666666666665</v>
      </c>
      <c r="I705">
        <f t="shared" si="87"/>
        <v>0.32262441717789936</v>
      </c>
      <c r="J705">
        <v>340.1995</v>
      </c>
      <c r="K705" t="str">
        <f t="shared" si="88"/>
        <v>M+Na]</v>
      </c>
      <c r="N705" t="str">
        <f t="shared" si="92"/>
        <v>340.1995</v>
      </c>
      <c r="P705">
        <f t="shared" si="90"/>
        <v>213.1217054</v>
      </c>
      <c r="Q705" t="str">
        <f t="shared" si="91"/>
        <v>Dimer</v>
      </c>
    </row>
    <row r="706" spans="1:17" x14ac:dyDescent="0.3">
      <c r="A706" t="s">
        <v>1373</v>
      </c>
      <c r="B706" t="s">
        <v>732</v>
      </c>
      <c r="C706">
        <v>1116026</v>
      </c>
      <c r="D706" t="s">
        <v>1908</v>
      </c>
      <c r="E706">
        <v>177.24</v>
      </c>
      <c r="F706">
        <v>177.43</v>
      </c>
      <c r="G706">
        <v>176.65</v>
      </c>
      <c r="H706">
        <f t="shared" si="89"/>
        <v>177.10666666666668</v>
      </c>
      <c r="I706">
        <f t="shared" si="87"/>
        <v>0.22965536791878521</v>
      </c>
      <c r="J706">
        <v>304.07260000000002</v>
      </c>
      <c r="K706" t="str">
        <f t="shared" si="88"/>
        <v>M+Na]</v>
      </c>
      <c r="N706" t="str">
        <f t="shared" si="92"/>
        <v>304.0726</v>
      </c>
      <c r="P706">
        <f t="shared" si="90"/>
        <v>203.39634391999999</v>
      </c>
      <c r="Q706" t="str">
        <f t="shared" si="91"/>
        <v>Monomer</v>
      </c>
    </row>
    <row r="707" spans="1:17" x14ac:dyDescent="0.3">
      <c r="A707" t="s">
        <v>1374</v>
      </c>
      <c r="B707" t="s">
        <v>1375</v>
      </c>
      <c r="C707">
        <v>1099945</v>
      </c>
      <c r="D707" t="s">
        <v>1939</v>
      </c>
      <c r="E707">
        <v>215.88</v>
      </c>
      <c r="F707">
        <v>214.55</v>
      </c>
      <c r="G707">
        <v>215.31</v>
      </c>
      <c r="H707">
        <f t="shared" si="89"/>
        <v>215.24666666666667</v>
      </c>
      <c r="I707">
        <f t="shared" si="87"/>
        <v>0.30999693577012366</v>
      </c>
      <c r="J707">
        <v>434.11790000000002</v>
      </c>
      <c r="K707" t="str">
        <f t="shared" si="88"/>
        <v>M+Na]</v>
      </c>
      <c r="N707" t="str">
        <f t="shared" si="92"/>
        <v>434.1179</v>
      </c>
      <c r="P707">
        <f t="shared" si="90"/>
        <v>238.40453868000003</v>
      </c>
      <c r="Q707" t="str">
        <f t="shared" si="91"/>
        <v>Monomer</v>
      </c>
    </row>
    <row r="708" spans="1:17" x14ac:dyDescent="0.3">
      <c r="A708" t="s">
        <v>1377</v>
      </c>
      <c r="B708" t="s">
        <v>1378</v>
      </c>
      <c r="C708">
        <v>1114286</v>
      </c>
      <c r="D708" t="s">
        <v>1940</v>
      </c>
      <c r="E708">
        <v>192</v>
      </c>
      <c r="F708">
        <v>191.23</v>
      </c>
      <c r="G708">
        <v>191.81</v>
      </c>
      <c r="H708">
        <f t="shared" si="89"/>
        <v>191.67999999999998</v>
      </c>
      <c r="I708">
        <f t="shared" si="87"/>
        <v>0.20926722788117577</v>
      </c>
      <c r="J708">
        <v>404.1148</v>
      </c>
      <c r="K708" t="str">
        <f t="shared" si="88"/>
        <v>M+Na]</v>
      </c>
      <c r="N708" t="str">
        <f t="shared" si="92"/>
        <v>404.1148</v>
      </c>
      <c r="P708">
        <f t="shared" si="90"/>
        <v>230.32770416</v>
      </c>
      <c r="Q708" t="str">
        <f t="shared" si="91"/>
        <v>Monomer</v>
      </c>
    </row>
    <row r="709" spans="1:17" x14ac:dyDescent="0.3">
      <c r="A709" t="s">
        <v>1380</v>
      </c>
      <c r="B709" t="s">
        <v>755</v>
      </c>
      <c r="C709">
        <v>1109432</v>
      </c>
      <c r="D709" t="s">
        <v>1910</v>
      </c>
      <c r="E709">
        <v>190.2</v>
      </c>
      <c r="F709">
        <v>190.59</v>
      </c>
      <c r="G709">
        <v>190.39</v>
      </c>
      <c r="H709">
        <f t="shared" si="89"/>
        <v>190.39333333333332</v>
      </c>
      <c r="I709">
        <f t="shared" si="87"/>
        <v>0.10243077472117815</v>
      </c>
      <c r="J709">
        <v>404.16140000000001</v>
      </c>
      <c r="K709" t="str">
        <f t="shared" si="88"/>
        <v>M+Na]</v>
      </c>
      <c r="N709" t="str">
        <f t="shared" si="92"/>
        <v>404.1614</v>
      </c>
      <c r="P709">
        <f t="shared" si="90"/>
        <v>230.34024887999999</v>
      </c>
      <c r="Q709" t="str">
        <f t="shared" si="91"/>
        <v>Monomer</v>
      </c>
    </row>
    <row r="710" spans="1:17" x14ac:dyDescent="0.3">
      <c r="A710" t="s">
        <v>1381</v>
      </c>
      <c r="B710" t="s">
        <v>737</v>
      </c>
      <c r="C710">
        <v>1106701</v>
      </c>
      <c r="D710" t="s">
        <v>1919</v>
      </c>
      <c r="E710">
        <v>199.34</v>
      </c>
      <c r="F710">
        <v>199.34</v>
      </c>
      <c r="G710">
        <v>199.53</v>
      </c>
      <c r="H710">
        <f t="shared" si="89"/>
        <v>199.40333333333334</v>
      </c>
      <c r="I710">
        <f t="shared" si="87"/>
        <v>5.5012395887411226E-2</v>
      </c>
      <c r="J710">
        <v>381.15960000000001</v>
      </c>
      <c r="K710" t="str">
        <f t="shared" si="88"/>
        <v>M+Na]</v>
      </c>
      <c r="N710" t="str">
        <f t="shared" si="92"/>
        <v>381.1596</v>
      </c>
      <c r="P710">
        <f t="shared" si="90"/>
        <v>224.14816432000001</v>
      </c>
      <c r="Q710" t="str">
        <f t="shared" si="91"/>
        <v>Monomer</v>
      </c>
    </row>
    <row r="711" spans="1:17" x14ac:dyDescent="0.3">
      <c r="A711" t="s">
        <v>1382</v>
      </c>
      <c r="B711" t="s">
        <v>633</v>
      </c>
      <c r="C711">
        <v>1100728</v>
      </c>
      <c r="D711" t="s">
        <v>1888</v>
      </c>
      <c r="E711">
        <v>193.14</v>
      </c>
      <c r="F711">
        <v>192.36</v>
      </c>
      <c r="G711">
        <v>193.14</v>
      </c>
      <c r="H711">
        <f t="shared" si="89"/>
        <v>192.88</v>
      </c>
      <c r="I711">
        <f t="shared" si="87"/>
        <v>0.23347843735373927</v>
      </c>
      <c r="J711">
        <v>366.17880000000002</v>
      </c>
      <c r="K711" t="str">
        <f t="shared" si="88"/>
        <v>M+Na]</v>
      </c>
      <c r="N711" t="str">
        <f t="shared" si="92"/>
        <v>366.1788</v>
      </c>
      <c r="P711">
        <f t="shared" si="90"/>
        <v>220.11533296000002</v>
      </c>
      <c r="Q711" t="str">
        <f t="shared" si="91"/>
        <v>Monomer</v>
      </c>
    </row>
    <row r="712" spans="1:17" x14ac:dyDescent="0.3">
      <c r="A712" t="s">
        <v>1383</v>
      </c>
      <c r="B712" t="s">
        <v>1384</v>
      </c>
      <c r="C712">
        <v>1134147</v>
      </c>
      <c r="D712" t="s">
        <v>1941</v>
      </c>
      <c r="E712">
        <v>197.45</v>
      </c>
      <c r="F712">
        <v>198.02</v>
      </c>
      <c r="G712">
        <v>197.83</v>
      </c>
      <c r="H712">
        <f t="shared" si="89"/>
        <v>197.76666666666668</v>
      </c>
      <c r="I712">
        <f t="shared" si="87"/>
        <v>0.14675364605455007</v>
      </c>
      <c r="J712">
        <v>382.06959999999998</v>
      </c>
      <c r="K712" t="str">
        <f t="shared" si="88"/>
        <v>M+Na]</v>
      </c>
      <c r="N712" t="str">
        <f t="shared" si="92"/>
        <v>382.0696</v>
      </c>
      <c r="P712">
        <f t="shared" si="90"/>
        <v>224.39313632</v>
      </c>
      <c r="Q712" t="str">
        <f t="shared" si="91"/>
        <v>Monomer</v>
      </c>
    </row>
    <row r="713" spans="1:17" x14ac:dyDescent="0.3">
      <c r="A713" t="s">
        <v>1386</v>
      </c>
      <c r="B713" t="s">
        <v>1387</v>
      </c>
      <c r="C713">
        <v>1113282</v>
      </c>
      <c r="D713" t="s">
        <v>1942</v>
      </c>
      <c r="E713">
        <v>265.54000000000002</v>
      </c>
      <c r="F713">
        <v>269.23</v>
      </c>
      <c r="G713">
        <v>266.45999999999998</v>
      </c>
      <c r="H713">
        <f t="shared" si="89"/>
        <v>267.07666666666665</v>
      </c>
      <c r="I713">
        <f t="shared" si="87"/>
        <v>0.71917091428217672</v>
      </c>
      <c r="J713">
        <v>450.07799999999997</v>
      </c>
      <c r="K713" t="str">
        <f t="shared" si="88"/>
        <v>M+Na]</v>
      </c>
      <c r="N713" t="str">
        <f t="shared" si="92"/>
        <v>450.0780</v>
      </c>
      <c r="P713">
        <f t="shared" si="90"/>
        <v>242.70099759999999</v>
      </c>
      <c r="Q713" t="str">
        <f t="shared" si="91"/>
        <v>Dimer</v>
      </c>
    </row>
    <row r="714" spans="1:17" x14ac:dyDescent="0.3">
      <c r="A714" t="s">
        <v>1389</v>
      </c>
      <c r="B714" t="s">
        <v>472</v>
      </c>
      <c r="C714">
        <v>1133283</v>
      </c>
      <c r="D714" t="s">
        <v>1861</v>
      </c>
      <c r="E714">
        <v>199.83</v>
      </c>
      <c r="F714">
        <v>199.64</v>
      </c>
      <c r="G714">
        <v>197.9</v>
      </c>
      <c r="H714">
        <f t="shared" si="89"/>
        <v>199.12333333333333</v>
      </c>
      <c r="I714">
        <f t="shared" si="87"/>
        <v>0.53418578983290099</v>
      </c>
      <c r="J714">
        <v>397.18459999999999</v>
      </c>
      <c r="K714" t="str">
        <f t="shared" si="88"/>
        <v>M+Na]</v>
      </c>
      <c r="N714" t="str">
        <f t="shared" si="92"/>
        <v>397.1846</v>
      </c>
      <c r="P714">
        <f t="shared" si="90"/>
        <v>228.46209432000001</v>
      </c>
      <c r="Q714" t="str">
        <f t="shared" si="91"/>
        <v>Monomer</v>
      </c>
    </row>
    <row r="715" spans="1:17" x14ac:dyDescent="0.3">
      <c r="A715" t="s">
        <v>1390</v>
      </c>
      <c r="B715" t="s">
        <v>1391</v>
      </c>
      <c r="C715">
        <v>1104968</v>
      </c>
      <c r="D715" t="s">
        <v>1943</v>
      </c>
      <c r="E715">
        <v>215.8</v>
      </c>
      <c r="F715">
        <v>215.99</v>
      </c>
      <c r="G715">
        <v>214.85</v>
      </c>
      <c r="H715">
        <f t="shared" si="89"/>
        <v>215.54666666666665</v>
      </c>
      <c r="I715">
        <f t="shared" si="87"/>
        <v>0.28335606281527409</v>
      </c>
      <c r="J715">
        <v>471.2133</v>
      </c>
      <c r="K715" t="str">
        <f t="shared" si="88"/>
        <v>M+Na]</v>
      </c>
      <c r="N715" t="str">
        <f t="shared" si="92"/>
        <v>471.2133</v>
      </c>
      <c r="P715">
        <f t="shared" si="90"/>
        <v>248.39062036000001</v>
      </c>
      <c r="Q715" t="str">
        <f t="shared" si="91"/>
        <v>Monomer</v>
      </c>
    </row>
    <row r="716" spans="1:17" x14ac:dyDescent="0.3">
      <c r="A716" t="s">
        <v>1393</v>
      </c>
      <c r="B716" t="s">
        <v>530</v>
      </c>
      <c r="C716">
        <v>1209456</v>
      </c>
      <c r="D716" t="s">
        <v>1872</v>
      </c>
      <c r="E716">
        <v>228.3</v>
      </c>
      <c r="F716">
        <v>225.46</v>
      </c>
      <c r="G716">
        <v>227.16</v>
      </c>
      <c r="H716">
        <f t="shared" si="89"/>
        <v>226.97333333333333</v>
      </c>
      <c r="I716">
        <f t="shared" si="87"/>
        <v>0.62966527107672365</v>
      </c>
      <c r="J716">
        <v>520.23530000000005</v>
      </c>
      <c r="K716" t="str">
        <f t="shared" si="88"/>
        <v>M+Na]</v>
      </c>
      <c r="N716" t="str">
        <f t="shared" si="92"/>
        <v>520.2353</v>
      </c>
      <c r="P716">
        <f t="shared" si="90"/>
        <v>261.58734276000001</v>
      </c>
      <c r="Q716" t="str">
        <f t="shared" si="91"/>
        <v>Monomer</v>
      </c>
    </row>
    <row r="717" spans="1:17" x14ac:dyDescent="0.3">
      <c r="A717" t="s">
        <v>1394</v>
      </c>
      <c r="B717" t="s">
        <v>1395</v>
      </c>
      <c r="C717">
        <v>1109403</v>
      </c>
      <c r="D717" t="s">
        <v>1944</v>
      </c>
      <c r="E717">
        <v>215.53</v>
      </c>
      <c r="F717">
        <v>214.77</v>
      </c>
      <c r="G717">
        <v>215.15</v>
      </c>
      <c r="H717">
        <f t="shared" si="89"/>
        <v>215.15</v>
      </c>
      <c r="I717">
        <f t="shared" si="87"/>
        <v>0.17662096211944942</v>
      </c>
      <c r="J717">
        <v>464.1891</v>
      </c>
      <c r="K717" t="str">
        <f t="shared" si="88"/>
        <v>M+Na]</v>
      </c>
      <c r="N717" t="str">
        <f t="shared" si="92"/>
        <v>464.1891</v>
      </c>
      <c r="P717">
        <f t="shared" si="90"/>
        <v>246.49970572000001</v>
      </c>
      <c r="Q717" t="str">
        <f t="shared" si="91"/>
        <v>Monomer</v>
      </c>
    </row>
    <row r="718" spans="1:17" x14ac:dyDescent="0.3">
      <c r="A718" t="s">
        <v>1397</v>
      </c>
      <c r="B718" t="s">
        <v>631</v>
      </c>
      <c r="C718">
        <v>1112992</v>
      </c>
      <c r="D718" t="s">
        <v>1887</v>
      </c>
      <c r="E718">
        <v>192.48</v>
      </c>
      <c r="F718">
        <v>191.51</v>
      </c>
      <c r="G718">
        <v>191.71</v>
      </c>
      <c r="H718">
        <f t="shared" si="89"/>
        <v>191.9</v>
      </c>
      <c r="I718">
        <f t="shared" si="87"/>
        <v>0.26688500317460723</v>
      </c>
      <c r="J718">
        <v>394.13490000000002</v>
      </c>
      <c r="K718" t="str">
        <f t="shared" si="88"/>
        <v>M+Na]</v>
      </c>
      <c r="N718" t="str">
        <f t="shared" si="92"/>
        <v>394.1349</v>
      </c>
      <c r="P718">
        <f t="shared" si="90"/>
        <v>227.64111508000002</v>
      </c>
      <c r="Q718" t="str">
        <f t="shared" si="91"/>
        <v>Monomer</v>
      </c>
    </row>
    <row r="719" spans="1:17" x14ac:dyDescent="0.3">
      <c r="A719" t="s">
        <v>1398</v>
      </c>
      <c r="B719" t="s">
        <v>568</v>
      </c>
      <c r="C719">
        <v>1111557</v>
      </c>
      <c r="D719" t="s">
        <v>1878</v>
      </c>
      <c r="E719">
        <v>181.51</v>
      </c>
      <c r="F719">
        <v>182.29</v>
      </c>
      <c r="G719">
        <v>181.12</v>
      </c>
      <c r="H719">
        <f t="shared" si="89"/>
        <v>181.64</v>
      </c>
      <c r="I719">
        <f t="shared" si="87"/>
        <v>0.32797557825603052</v>
      </c>
      <c r="J719">
        <v>318.17880000000002</v>
      </c>
      <c r="K719" t="str">
        <f t="shared" si="88"/>
        <v>M+Na]</v>
      </c>
      <c r="N719" t="str">
        <f t="shared" si="92"/>
        <v>318.1788</v>
      </c>
      <c r="P719">
        <f t="shared" si="90"/>
        <v>207.19373296000001</v>
      </c>
      <c r="Q719" t="str">
        <f t="shared" si="91"/>
        <v>Monomer</v>
      </c>
    </row>
    <row r="720" spans="1:17" x14ac:dyDescent="0.3">
      <c r="A720" t="s">
        <v>1399</v>
      </c>
      <c r="B720" t="s">
        <v>713</v>
      </c>
      <c r="C720">
        <v>1118625</v>
      </c>
      <c r="D720" t="s">
        <v>1901</v>
      </c>
      <c r="E720">
        <v>194.25</v>
      </c>
      <c r="F720">
        <v>192.9</v>
      </c>
      <c r="G720">
        <v>195.02</v>
      </c>
      <c r="H720">
        <f t="shared" si="89"/>
        <v>194.05666666666664</v>
      </c>
      <c r="I720">
        <f t="shared" si="87"/>
        <v>0.5530043483129039</v>
      </c>
      <c r="J720">
        <v>381.2149</v>
      </c>
      <c r="K720" t="str">
        <f t="shared" si="88"/>
        <v>M+Na]</v>
      </c>
      <c r="N720" t="str">
        <f t="shared" si="92"/>
        <v>381.2149</v>
      </c>
      <c r="P720">
        <f t="shared" si="90"/>
        <v>224.16305108</v>
      </c>
      <c r="Q720" t="str">
        <f t="shared" si="91"/>
        <v>Monomer</v>
      </c>
    </row>
    <row r="721" spans="1:17" x14ac:dyDescent="0.3">
      <c r="A721" t="s">
        <v>1401</v>
      </c>
      <c r="B721" t="s">
        <v>1402</v>
      </c>
      <c r="C721">
        <v>1204861</v>
      </c>
      <c r="D721" t="s">
        <v>1945</v>
      </c>
      <c r="E721">
        <v>195.71</v>
      </c>
      <c r="F721">
        <v>194.94</v>
      </c>
      <c r="G721">
        <v>195.51</v>
      </c>
      <c r="H721">
        <f t="shared" si="89"/>
        <v>195.38666666666666</v>
      </c>
      <c r="I721">
        <f t="shared" si="87"/>
        <v>0.20448754799639274</v>
      </c>
      <c r="J721">
        <v>429.17599999999999</v>
      </c>
      <c r="K721" t="str">
        <f t="shared" si="88"/>
        <v>M+Na]</v>
      </c>
      <c r="N721" t="str">
        <f t="shared" si="92"/>
        <v>429.1760</v>
      </c>
      <c r="P721">
        <f t="shared" si="90"/>
        <v>237.0741792</v>
      </c>
      <c r="Q721" t="str">
        <f t="shared" si="91"/>
        <v>Monomer</v>
      </c>
    </row>
    <row r="722" spans="1:17" x14ac:dyDescent="0.3">
      <c r="A722" t="s">
        <v>1404</v>
      </c>
      <c r="B722" t="s">
        <v>532</v>
      </c>
      <c r="C722">
        <v>1132030</v>
      </c>
      <c r="D722" t="s">
        <v>1892</v>
      </c>
      <c r="E722">
        <v>203.43</v>
      </c>
      <c r="F722">
        <v>204.58</v>
      </c>
      <c r="G722">
        <v>204.01</v>
      </c>
      <c r="H722">
        <f t="shared" si="89"/>
        <v>204.00666666666666</v>
      </c>
      <c r="I722">
        <f t="shared" si="87"/>
        <v>0.2818570862052649</v>
      </c>
      <c r="J722">
        <v>388.11239999999998</v>
      </c>
      <c r="K722" t="str">
        <f t="shared" si="88"/>
        <v>M+Na]</v>
      </c>
      <c r="N722" t="str">
        <f t="shared" si="92"/>
        <v>388.1124</v>
      </c>
      <c r="P722">
        <f t="shared" si="90"/>
        <v>226.01985808000001</v>
      </c>
      <c r="Q722" t="str">
        <f t="shared" si="91"/>
        <v>Monomer</v>
      </c>
    </row>
    <row r="723" spans="1:17" x14ac:dyDescent="0.3">
      <c r="A723" t="s">
        <v>1405</v>
      </c>
      <c r="B723" t="s">
        <v>1308</v>
      </c>
      <c r="C723">
        <v>1103298</v>
      </c>
      <c r="D723" t="s">
        <v>1946</v>
      </c>
      <c r="E723">
        <v>191.98</v>
      </c>
      <c r="F723">
        <v>192.57</v>
      </c>
      <c r="G723">
        <v>190.61</v>
      </c>
      <c r="H723">
        <f t="shared" si="89"/>
        <v>191.72</v>
      </c>
      <c r="I723">
        <f t="shared" si="87"/>
        <v>0.52448084896646097</v>
      </c>
      <c r="J723">
        <v>287.09370000000001</v>
      </c>
      <c r="K723" t="str">
        <f t="shared" si="88"/>
        <v>M+Na]</v>
      </c>
      <c r="N723" t="str">
        <f t="shared" si="92"/>
        <v>287.0937</v>
      </c>
      <c r="P723">
        <f t="shared" si="90"/>
        <v>198.82562404000001</v>
      </c>
      <c r="Q723" t="str">
        <f t="shared" si="91"/>
        <v>Monomer</v>
      </c>
    </row>
    <row r="724" spans="1:17" x14ac:dyDescent="0.3">
      <c r="A724" t="s">
        <v>1406</v>
      </c>
      <c r="B724" t="s">
        <v>700</v>
      </c>
      <c r="C724">
        <v>1120615</v>
      </c>
      <c r="D724" t="s">
        <v>1881</v>
      </c>
      <c r="E724">
        <v>227.15</v>
      </c>
      <c r="F724">
        <v>226.76</v>
      </c>
      <c r="G724">
        <v>226.57</v>
      </c>
      <c r="H724">
        <f t="shared" si="89"/>
        <v>226.82666666666668</v>
      </c>
      <c r="I724">
        <f t="shared" si="87"/>
        <v>0.13036001665674596</v>
      </c>
      <c r="J724">
        <v>272.05270000000002</v>
      </c>
      <c r="K724" t="str">
        <f t="shared" si="88"/>
        <v>M+Na]</v>
      </c>
      <c r="N724" t="str">
        <f t="shared" si="92"/>
        <v>272.0527</v>
      </c>
      <c r="P724">
        <f t="shared" si="90"/>
        <v>194.77658683999999</v>
      </c>
      <c r="Q724" t="str">
        <f t="shared" si="91"/>
        <v>Dimer</v>
      </c>
    </row>
    <row r="725" spans="1:17" x14ac:dyDescent="0.3">
      <c r="A725" t="s">
        <v>1407</v>
      </c>
      <c r="B725" t="s">
        <v>457</v>
      </c>
      <c r="C725">
        <v>1111083</v>
      </c>
      <c r="D725" t="s">
        <v>1889</v>
      </c>
      <c r="E725">
        <v>197.58</v>
      </c>
      <c r="F725">
        <v>198.54</v>
      </c>
      <c r="G725">
        <v>198.15</v>
      </c>
      <c r="H725">
        <f t="shared" si="89"/>
        <v>198.09</v>
      </c>
      <c r="I725">
        <f t="shared" si="87"/>
        <v>0.24372977342769572</v>
      </c>
      <c r="J725">
        <v>393.19310000000002</v>
      </c>
      <c r="K725" t="str">
        <f t="shared" si="88"/>
        <v>M+Na]</v>
      </c>
      <c r="N725" t="str">
        <f t="shared" si="92"/>
        <v>393.1931</v>
      </c>
      <c r="P725">
        <f t="shared" si="90"/>
        <v>227.38758252000002</v>
      </c>
      <c r="Q725" t="str">
        <f t="shared" si="91"/>
        <v>Monomer</v>
      </c>
    </row>
    <row r="726" spans="1:17" x14ac:dyDescent="0.3">
      <c r="A726" t="s">
        <v>1410</v>
      </c>
      <c r="B726" t="s">
        <v>695</v>
      </c>
      <c r="C726">
        <v>1131106</v>
      </c>
      <c r="D726" t="s">
        <v>1897</v>
      </c>
      <c r="E726">
        <v>177.81</v>
      </c>
      <c r="F726">
        <v>176.04</v>
      </c>
      <c r="G726">
        <v>176.04</v>
      </c>
      <c r="H726">
        <f t="shared" si="89"/>
        <v>176.63</v>
      </c>
      <c r="I726">
        <f t="shared" si="87"/>
        <v>0.57855968774593414</v>
      </c>
      <c r="J726">
        <v>292.13080000000002</v>
      </c>
      <c r="K726" t="str">
        <f t="shared" si="88"/>
        <v>M+Na]</v>
      </c>
      <c r="N726" t="str">
        <f t="shared" si="92"/>
        <v>292.1308</v>
      </c>
      <c r="P726">
        <f t="shared" si="90"/>
        <v>200.18161136000001</v>
      </c>
      <c r="Q726" t="str">
        <f t="shared" si="91"/>
        <v>Monomer</v>
      </c>
    </row>
    <row r="727" spans="1:17" x14ac:dyDescent="0.3">
      <c r="A727" t="s">
        <v>1411</v>
      </c>
      <c r="B727" t="s">
        <v>333</v>
      </c>
      <c r="C727">
        <v>1134239</v>
      </c>
      <c r="D727" t="s">
        <v>1850</v>
      </c>
      <c r="E727">
        <v>191.53</v>
      </c>
      <c r="F727">
        <v>192.69</v>
      </c>
      <c r="G727">
        <v>191.72</v>
      </c>
      <c r="H727">
        <f t="shared" si="89"/>
        <v>191.98000000000002</v>
      </c>
      <c r="I727">
        <f t="shared" si="87"/>
        <v>0.32408251339310851</v>
      </c>
      <c r="J727">
        <v>361.15230000000003</v>
      </c>
      <c r="K727" t="str">
        <f t="shared" si="88"/>
        <v>M+Na]</v>
      </c>
      <c r="N727" t="str">
        <f t="shared" si="92"/>
        <v>361.1523</v>
      </c>
      <c r="P727">
        <f t="shared" si="90"/>
        <v>218.76219916000002</v>
      </c>
      <c r="Q727" t="str">
        <f t="shared" si="91"/>
        <v>Monomer</v>
      </c>
    </row>
    <row r="728" spans="1:17" x14ac:dyDescent="0.3">
      <c r="A728" t="s">
        <v>1412</v>
      </c>
      <c r="B728" t="s">
        <v>1413</v>
      </c>
      <c r="C728">
        <v>1125008</v>
      </c>
      <c r="D728" t="s">
        <v>1947</v>
      </c>
      <c r="E728">
        <v>242.37</v>
      </c>
      <c r="F728">
        <v>243.9</v>
      </c>
      <c r="G728">
        <v>241.22</v>
      </c>
      <c r="H728">
        <f t="shared" si="89"/>
        <v>242.49666666666667</v>
      </c>
      <c r="I728">
        <f t="shared" si="87"/>
        <v>0.55443341582454519</v>
      </c>
      <c r="J728">
        <v>314.06330000000003</v>
      </c>
      <c r="K728" t="str">
        <f t="shared" si="88"/>
        <v>M+Na]</v>
      </c>
      <c r="N728" t="str">
        <f t="shared" si="92"/>
        <v>314.0633</v>
      </c>
      <c r="P728">
        <f t="shared" si="90"/>
        <v>206.08584036000002</v>
      </c>
      <c r="Q728" t="str">
        <f t="shared" si="91"/>
        <v>Dimer</v>
      </c>
    </row>
    <row r="729" spans="1:17" x14ac:dyDescent="0.3">
      <c r="A729" t="s">
        <v>1415</v>
      </c>
      <c r="B729" t="s">
        <v>341</v>
      </c>
      <c r="C729">
        <v>1189162</v>
      </c>
      <c r="D729" t="s">
        <v>1840</v>
      </c>
      <c r="E729">
        <v>193.38</v>
      </c>
      <c r="F729">
        <v>194.15</v>
      </c>
      <c r="G729">
        <v>195.04</v>
      </c>
      <c r="H729">
        <f t="shared" si="89"/>
        <v>194.18999999999997</v>
      </c>
      <c r="I729">
        <f t="shared" si="87"/>
        <v>0.42778854577352249</v>
      </c>
      <c r="J729">
        <v>372.13189999999997</v>
      </c>
      <c r="K729" t="str">
        <f t="shared" si="88"/>
        <v>M+Na]</v>
      </c>
      <c r="N729" t="str">
        <f t="shared" si="92"/>
        <v>372.1319</v>
      </c>
      <c r="P729">
        <f t="shared" si="90"/>
        <v>221.71790748000001</v>
      </c>
      <c r="Q729" t="str">
        <f t="shared" si="91"/>
        <v>Monomer</v>
      </c>
    </row>
    <row r="730" spans="1:17" x14ac:dyDescent="0.3">
      <c r="A730" t="s">
        <v>1416</v>
      </c>
      <c r="B730" t="s">
        <v>411</v>
      </c>
      <c r="C730">
        <v>1205466</v>
      </c>
      <c r="D730" t="s">
        <v>1853</v>
      </c>
      <c r="E730">
        <v>192.83</v>
      </c>
      <c r="F730">
        <v>193.8</v>
      </c>
      <c r="G730">
        <v>193.03</v>
      </c>
      <c r="H730">
        <f t="shared" si="89"/>
        <v>193.22</v>
      </c>
      <c r="I730">
        <f t="shared" si="87"/>
        <v>0.26506175400687126</v>
      </c>
      <c r="J730">
        <v>378.0883</v>
      </c>
      <c r="K730" t="str">
        <f t="shared" si="88"/>
        <v>M+Na]</v>
      </c>
      <c r="N730" t="str">
        <f t="shared" si="92"/>
        <v>378.0883</v>
      </c>
      <c r="P730">
        <f t="shared" si="90"/>
        <v>223.32137036</v>
      </c>
      <c r="Q730" t="str">
        <f t="shared" si="91"/>
        <v>Monomer</v>
      </c>
    </row>
    <row r="731" spans="1:17" x14ac:dyDescent="0.3">
      <c r="A731" t="s">
        <v>1417</v>
      </c>
      <c r="B731" t="s">
        <v>1418</v>
      </c>
      <c r="C731">
        <v>1130958</v>
      </c>
      <c r="D731" t="s">
        <v>1948</v>
      </c>
      <c r="E731">
        <v>192.24</v>
      </c>
      <c r="F731">
        <v>193.01</v>
      </c>
      <c r="G731">
        <v>193.01</v>
      </c>
      <c r="H731">
        <f t="shared" si="89"/>
        <v>192.75333333333333</v>
      </c>
      <c r="I731">
        <f t="shared" si="87"/>
        <v>0.23063658593504721</v>
      </c>
      <c r="J731">
        <v>442.09309999999999</v>
      </c>
      <c r="K731" t="str">
        <f t="shared" si="88"/>
        <v>M+Na]</v>
      </c>
      <c r="N731" t="str">
        <f t="shared" si="92"/>
        <v>442.0931</v>
      </c>
      <c r="P731">
        <f t="shared" si="90"/>
        <v>240.55146252</v>
      </c>
      <c r="Q731" t="str">
        <f t="shared" si="91"/>
        <v>Monomer</v>
      </c>
    </row>
    <row r="732" spans="1:17" x14ac:dyDescent="0.3">
      <c r="A732" t="s">
        <v>1801</v>
      </c>
      <c r="B732" t="s">
        <v>734</v>
      </c>
      <c r="C732">
        <v>1108670</v>
      </c>
      <c r="D732" t="s">
        <v>1949</v>
      </c>
      <c r="E732">
        <v>251.63</v>
      </c>
      <c r="F732">
        <v>252.2</v>
      </c>
      <c r="G732">
        <v>252.01</v>
      </c>
      <c r="H732">
        <f t="shared" si="89"/>
        <v>251.94666666666663</v>
      </c>
      <c r="I732">
        <f t="shared" si="87"/>
        <v>0.11519493306011844</v>
      </c>
      <c r="J732">
        <v>311.089</v>
      </c>
      <c r="K732" t="str">
        <f t="shared" si="88"/>
        <v>M+Na]</v>
      </c>
      <c r="N732" t="str">
        <f t="shared" si="92"/>
        <v>311.0890</v>
      </c>
      <c r="P732">
        <f t="shared" si="90"/>
        <v>205.2851588</v>
      </c>
      <c r="Q732" t="str">
        <f t="shared" si="91"/>
        <v>Dimer</v>
      </c>
    </row>
    <row r="733" spans="1:17" x14ac:dyDescent="0.3">
      <c r="A733" t="s">
        <v>1424</v>
      </c>
      <c r="B733" t="s">
        <v>557</v>
      </c>
      <c r="C733">
        <v>1106431</v>
      </c>
      <c r="D733" t="s">
        <v>1904</v>
      </c>
      <c r="E733">
        <v>265.72000000000003</v>
      </c>
      <c r="F733">
        <v>265.89999999999998</v>
      </c>
      <c r="G733">
        <v>264.77999999999997</v>
      </c>
      <c r="H733">
        <f t="shared" si="89"/>
        <v>265.46666666666664</v>
      </c>
      <c r="I733">
        <f t="shared" si="87"/>
        <v>0.22656053864935777</v>
      </c>
      <c r="J733">
        <v>356.09269999999998</v>
      </c>
      <c r="K733" t="str">
        <f t="shared" si="88"/>
        <v>M+Na]</v>
      </c>
      <c r="N733" t="str">
        <f t="shared" si="92"/>
        <v>356.0927</v>
      </c>
      <c r="P733">
        <f t="shared" si="90"/>
        <v>217.40015484</v>
      </c>
      <c r="Q733" t="str">
        <f t="shared" si="91"/>
        <v>Dimer</v>
      </c>
    </row>
    <row r="734" spans="1:17" x14ac:dyDescent="0.3">
      <c r="A734" t="s">
        <v>1428</v>
      </c>
      <c r="B734" t="s">
        <v>1429</v>
      </c>
      <c r="C734">
        <v>1120362</v>
      </c>
      <c r="D734" t="s">
        <v>1950</v>
      </c>
      <c r="E734">
        <v>263.14999999999998</v>
      </c>
      <c r="F734">
        <v>262.95999999999998</v>
      </c>
      <c r="G734">
        <v>263.33999999999997</v>
      </c>
      <c r="H734">
        <f t="shared" si="89"/>
        <v>263.14999999999992</v>
      </c>
      <c r="I734">
        <f t="shared" si="87"/>
        <v>7.2202166064981116E-2</v>
      </c>
      <c r="J734">
        <v>366.95760000000001</v>
      </c>
      <c r="K734" t="str">
        <f t="shared" si="88"/>
        <v>M+Na]</v>
      </c>
      <c r="N734" t="str">
        <f t="shared" si="92"/>
        <v>366.9576</v>
      </c>
      <c r="P734">
        <f t="shared" si="90"/>
        <v>220.32498592000002</v>
      </c>
      <c r="Q734" t="str">
        <f t="shared" si="91"/>
        <v>Dimer</v>
      </c>
    </row>
    <row r="735" spans="1:17" x14ac:dyDescent="0.3">
      <c r="A735" t="s">
        <v>1431</v>
      </c>
      <c r="B735" t="s">
        <v>772</v>
      </c>
      <c r="C735">
        <v>1115365</v>
      </c>
      <c r="D735" t="s">
        <v>1903</v>
      </c>
      <c r="E735">
        <v>167.2</v>
      </c>
      <c r="F735">
        <v>167.6</v>
      </c>
      <c r="G735">
        <v>167.4</v>
      </c>
      <c r="H735">
        <f t="shared" si="89"/>
        <v>167.39999999999998</v>
      </c>
      <c r="I735">
        <f t="shared" si="87"/>
        <v>0.11947431302270183</v>
      </c>
      <c r="J735">
        <v>278.0788</v>
      </c>
      <c r="K735" t="str">
        <f t="shared" si="88"/>
        <v>M+Na]</v>
      </c>
      <c r="N735" t="str">
        <f t="shared" si="92"/>
        <v>278.0788</v>
      </c>
      <c r="P735">
        <f t="shared" si="90"/>
        <v>196.39881295999999</v>
      </c>
      <c r="Q735" t="str">
        <f t="shared" si="91"/>
        <v>Monomer</v>
      </c>
    </row>
    <row r="736" spans="1:17" x14ac:dyDescent="0.3">
      <c r="A736" t="s">
        <v>1432</v>
      </c>
      <c r="B736" t="s">
        <v>503</v>
      </c>
      <c r="C736">
        <v>1116127</v>
      </c>
      <c r="D736" t="s">
        <v>1876</v>
      </c>
      <c r="E736">
        <v>198.83</v>
      </c>
      <c r="F736">
        <v>200.36</v>
      </c>
      <c r="G736">
        <v>199.21</v>
      </c>
      <c r="H736">
        <f t="shared" si="89"/>
        <v>199.4666666666667</v>
      </c>
      <c r="I736">
        <f t="shared" si="87"/>
        <v>0.39938441118425611</v>
      </c>
      <c r="J736">
        <v>437.18360000000001</v>
      </c>
      <c r="K736" t="str">
        <f t="shared" si="88"/>
        <v>M+Na]</v>
      </c>
      <c r="N736" t="str">
        <f t="shared" si="92"/>
        <v>437.1836</v>
      </c>
      <c r="P736">
        <f t="shared" si="90"/>
        <v>239.22982511999999</v>
      </c>
      <c r="Q736" t="str">
        <f t="shared" si="91"/>
        <v>Monomer</v>
      </c>
    </row>
    <row r="737" spans="1:17" x14ac:dyDescent="0.3">
      <c r="A737" t="s">
        <v>1441</v>
      </c>
      <c r="B737" t="s">
        <v>1442</v>
      </c>
      <c r="C737">
        <v>1124129</v>
      </c>
      <c r="D737" t="s">
        <v>1951</v>
      </c>
      <c r="E737">
        <v>231.26</v>
      </c>
      <c r="F737">
        <v>230.49</v>
      </c>
      <c r="G737">
        <v>231.07</v>
      </c>
      <c r="H737">
        <f t="shared" si="89"/>
        <v>230.93999999999997</v>
      </c>
      <c r="I737">
        <f t="shared" si="87"/>
        <v>0.17369161791054896</v>
      </c>
      <c r="J737">
        <v>301.09070000000003</v>
      </c>
      <c r="K737" t="str">
        <f t="shared" si="88"/>
        <v>M+Na]</v>
      </c>
      <c r="N737" t="str">
        <f t="shared" si="92"/>
        <v>301.0907</v>
      </c>
      <c r="P737">
        <f t="shared" si="90"/>
        <v>202.59361644000001</v>
      </c>
      <c r="Q737" t="str">
        <f t="shared" si="91"/>
        <v>Dimer</v>
      </c>
    </row>
    <row r="738" spans="1:17" x14ac:dyDescent="0.3">
      <c r="A738" t="s">
        <v>1444</v>
      </c>
      <c r="B738" t="s">
        <v>572</v>
      </c>
      <c r="C738">
        <v>1101045</v>
      </c>
      <c r="D738" t="s">
        <v>1952</v>
      </c>
      <c r="E738">
        <v>168.47</v>
      </c>
      <c r="F738">
        <v>169.06</v>
      </c>
      <c r="G738">
        <v>169.45</v>
      </c>
      <c r="H738">
        <f t="shared" si="89"/>
        <v>168.99333333333331</v>
      </c>
      <c r="I738">
        <f t="shared" si="87"/>
        <v>0.29195804751277676</v>
      </c>
      <c r="J738">
        <v>286.05079999999998</v>
      </c>
      <c r="K738" t="str">
        <f t="shared" si="88"/>
        <v>M+Na]</v>
      </c>
      <c r="N738" t="str">
        <f t="shared" si="92"/>
        <v>286.0508</v>
      </c>
      <c r="P738">
        <f t="shared" si="90"/>
        <v>198.54487535999999</v>
      </c>
      <c r="Q738" t="str">
        <f t="shared" si="91"/>
        <v>Monomer</v>
      </c>
    </row>
    <row r="739" spans="1:17" x14ac:dyDescent="0.3">
      <c r="A739" t="s">
        <v>1445</v>
      </c>
      <c r="B739" t="s">
        <v>521</v>
      </c>
      <c r="C739">
        <v>1108819</v>
      </c>
      <c r="D739" t="s">
        <v>1869</v>
      </c>
      <c r="E739">
        <v>186.89</v>
      </c>
      <c r="F739">
        <v>187.08</v>
      </c>
      <c r="G739">
        <v>184.36</v>
      </c>
      <c r="H739">
        <f t="shared" si="89"/>
        <v>186.11</v>
      </c>
      <c r="I739">
        <f t="shared" si="87"/>
        <v>0.81592553616502694</v>
      </c>
      <c r="J739">
        <v>357.08789999999999</v>
      </c>
      <c r="K739" t="str">
        <f t="shared" si="88"/>
        <v>M+Na]</v>
      </c>
      <c r="N739" t="str">
        <f t="shared" si="92"/>
        <v>357.0879</v>
      </c>
      <c r="P739">
        <f t="shared" si="90"/>
        <v>217.66806267999999</v>
      </c>
      <c r="Q739" t="str">
        <f t="shared" si="91"/>
        <v>Monomer</v>
      </c>
    </row>
    <row r="740" spans="1:17" x14ac:dyDescent="0.3">
      <c r="A740" t="s">
        <v>1446</v>
      </c>
      <c r="B740" t="s">
        <v>613</v>
      </c>
      <c r="C740">
        <v>1226696</v>
      </c>
      <c r="D740" t="s">
        <v>1883</v>
      </c>
      <c r="E740">
        <v>266.58999999999997</v>
      </c>
      <c r="F740">
        <v>266.58999999999997</v>
      </c>
      <c r="G740">
        <v>266.77</v>
      </c>
      <c r="H740">
        <f t="shared" si="89"/>
        <v>266.64999999999998</v>
      </c>
      <c r="I740">
        <f t="shared" ref="I740:I778" si="93">(STDEV(E740:G740))/H740*100</f>
        <v>3.8973579018989901E-2</v>
      </c>
      <c r="J740">
        <v>353.12939999999998</v>
      </c>
      <c r="K740" t="str">
        <f t="shared" ref="K740:K778" si="94">RIGHT(D740,5)</f>
        <v>M+Na]</v>
      </c>
      <c r="N740" t="str">
        <f t="shared" si="92"/>
        <v>353.1294</v>
      </c>
      <c r="P740">
        <f t="shared" si="90"/>
        <v>216.60243448</v>
      </c>
      <c r="Q740" t="str">
        <f t="shared" si="91"/>
        <v>Dimer</v>
      </c>
    </row>
    <row r="741" spans="1:17" x14ac:dyDescent="0.3">
      <c r="A741" t="s">
        <v>1455</v>
      </c>
      <c r="B741" t="s">
        <v>1456</v>
      </c>
      <c r="C741">
        <v>1106414</v>
      </c>
      <c r="D741" t="s">
        <v>1953</v>
      </c>
      <c r="E741">
        <v>172.59</v>
      </c>
      <c r="F741">
        <v>172.59</v>
      </c>
      <c r="G741">
        <v>172.79</v>
      </c>
      <c r="H741">
        <f t="shared" ref="H741:H778" si="95">AVERAGE(E741:G741)</f>
        <v>172.65666666666667</v>
      </c>
      <c r="I741">
        <f t="shared" si="93"/>
        <v>6.6878421822452211E-2</v>
      </c>
      <c r="J741">
        <v>288.06650000000002</v>
      </c>
      <c r="K741" t="str">
        <f t="shared" si="94"/>
        <v>M+Na]</v>
      </c>
      <c r="N741" t="str">
        <f t="shared" si="92"/>
        <v>288.0665</v>
      </c>
      <c r="P741">
        <f t="shared" ref="P741:P769" si="96">(0.2692*N741)+121.54</f>
        <v>199.08750180000001</v>
      </c>
      <c r="Q741" t="str">
        <f t="shared" ref="Q741:Q769" si="97">IF(P741&lt;H741,"Dimer","Monomer")</f>
        <v>Monomer</v>
      </c>
    </row>
    <row r="742" spans="1:17" x14ac:dyDescent="0.3">
      <c r="A742" t="s">
        <v>1458</v>
      </c>
      <c r="B742" t="s">
        <v>447</v>
      </c>
      <c r="C742">
        <v>1108627</v>
      </c>
      <c r="D742" t="s">
        <v>1857</v>
      </c>
      <c r="E742">
        <v>175.79</v>
      </c>
      <c r="F742">
        <v>175.39</v>
      </c>
      <c r="G742">
        <v>176.77</v>
      </c>
      <c r="H742">
        <f t="shared" si="95"/>
        <v>175.98333333333332</v>
      </c>
      <c r="I742">
        <f t="shared" si="93"/>
        <v>0.40346063478949223</v>
      </c>
      <c r="J742">
        <v>273.12099999999998</v>
      </c>
      <c r="K742" t="str">
        <f t="shared" si="94"/>
        <v>M+Na]</v>
      </c>
      <c r="N742" t="str">
        <f t="shared" si="92"/>
        <v>273.1210</v>
      </c>
      <c r="P742">
        <f t="shared" si="96"/>
        <v>195.0641732</v>
      </c>
      <c r="Q742" t="str">
        <f t="shared" si="97"/>
        <v>Monomer</v>
      </c>
    </row>
    <row r="743" spans="1:17" x14ac:dyDescent="0.3">
      <c r="A743" t="s">
        <v>1460</v>
      </c>
      <c r="B743" t="s">
        <v>401</v>
      </c>
      <c r="C743">
        <v>1109816</v>
      </c>
      <c r="D743" t="s">
        <v>1852</v>
      </c>
      <c r="E743">
        <v>246.52</v>
      </c>
      <c r="F743">
        <v>244.62</v>
      </c>
      <c r="G743">
        <v>245</v>
      </c>
      <c r="H743">
        <f t="shared" si="95"/>
        <v>245.38</v>
      </c>
      <c r="I743">
        <f t="shared" si="93"/>
        <v>0.40972593455234674</v>
      </c>
      <c r="J743">
        <v>330.12130000000002</v>
      </c>
      <c r="K743" t="str">
        <f t="shared" si="94"/>
        <v>M+Na]</v>
      </c>
      <c r="N743" t="str">
        <f t="shared" si="92"/>
        <v>330.1213</v>
      </c>
      <c r="P743">
        <f t="shared" si="96"/>
        <v>210.40865396000001</v>
      </c>
      <c r="Q743" t="str">
        <f t="shared" si="97"/>
        <v>Dimer</v>
      </c>
    </row>
    <row r="744" spans="1:17" x14ac:dyDescent="0.3">
      <c r="A744" t="s">
        <v>1470</v>
      </c>
      <c r="B744" t="s">
        <v>1471</v>
      </c>
      <c r="C744">
        <v>1110839</v>
      </c>
      <c r="D744" t="s">
        <v>1954</v>
      </c>
      <c r="E744">
        <v>244.44</v>
      </c>
      <c r="F744">
        <v>245</v>
      </c>
      <c r="G744">
        <v>245.57</v>
      </c>
      <c r="H744">
        <f t="shared" si="95"/>
        <v>245.00333333333333</v>
      </c>
      <c r="I744">
        <f t="shared" si="93"/>
        <v>0.23061211735206522</v>
      </c>
      <c r="J744">
        <v>317.12200000000001</v>
      </c>
      <c r="K744" t="str">
        <f t="shared" si="94"/>
        <v>M+Na]</v>
      </c>
      <c r="N744" t="str">
        <f t="shared" si="92"/>
        <v>317.1220</v>
      </c>
      <c r="P744">
        <f t="shared" si="96"/>
        <v>206.90924240000001</v>
      </c>
      <c r="Q744" t="str">
        <f t="shared" si="97"/>
        <v>Dimer</v>
      </c>
    </row>
    <row r="745" spans="1:17" x14ac:dyDescent="0.3">
      <c r="A745" t="s">
        <v>1474</v>
      </c>
      <c r="B745" t="s">
        <v>370</v>
      </c>
      <c r="C745">
        <v>1113916</v>
      </c>
      <c r="D745" t="s">
        <v>1844</v>
      </c>
      <c r="E745">
        <v>250.03</v>
      </c>
      <c r="F745">
        <v>251.54</v>
      </c>
      <c r="G745">
        <v>250.03</v>
      </c>
      <c r="H745">
        <f t="shared" si="95"/>
        <v>250.53333333333333</v>
      </c>
      <c r="I745">
        <f t="shared" si="93"/>
        <v>0.34797721120662439</v>
      </c>
      <c r="J745">
        <v>327.13150000000002</v>
      </c>
      <c r="K745" t="str">
        <f t="shared" si="94"/>
        <v>M+Na]</v>
      </c>
      <c r="N745" t="str">
        <f t="shared" si="92"/>
        <v>327.1315</v>
      </c>
      <c r="P745">
        <f t="shared" si="96"/>
        <v>209.60379979999999</v>
      </c>
      <c r="Q745" t="str">
        <f t="shared" si="97"/>
        <v>Dimer</v>
      </c>
    </row>
    <row r="746" spans="1:17" x14ac:dyDescent="0.3">
      <c r="A746" t="s">
        <v>1475</v>
      </c>
      <c r="B746" t="s">
        <v>1476</v>
      </c>
      <c r="C746">
        <v>1180048</v>
      </c>
      <c r="D746" t="s">
        <v>1955</v>
      </c>
      <c r="E746">
        <v>191.02</v>
      </c>
      <c r="F746">
        <v>192.18</v>
      </c>
      <c r="G746">
        <v>191.99</v>
      </c>
      <c r="H746">
        <f t="shared" si="95"/>
        <v>191.73000000000002</v>
      </c>
      <c r="I746">
        <f t="shared" si="93"/>
        <v>0.32450509008088962</v>
      </c>
      <c r="J746">
        <v>333.2149</v>
      </c>
      <c r="K746" t="str">
        <f t="shared" si="94"/>
        <v>M+Na]</v>
      </c>
      <c r="N746" t="str">
        <f t="shared" si="92"/>
        <v>333.2149</v>
      </c>
      <c r="P746">
        <f t="shared" si="96"/>
        <v>211.24145107999999</v>
      </c>
      <c r="Q746" t="str">
        <f t="shared" si="97"/>
        <v>Monomer</v>
      </c>
    </row>
    <row r="747" spans="1:17" x14ac:dyDescent="0.3">
      <c r="A747" t="s">
        <v>1479</v>
      </c>
      <c r="B747" t="s">
        <v>1480</v>
      </c>
      <c r="C747">
        <v>1107719</v>
      </c>
      <c r="D747" t="s">
        <v>1956</v>
      </c>
      <c r="E747">
        <v>211.14</v>
      </c>
      <c r="F747">
        <v>211.71</v>
      </c>
      <c r="G747">
        <v>212.67</v>
      </c>
      <c r="H747">
        <f t="shared" si="95"/>
        <v>211.84</v>
      </c>
      <c r="I747">
        <f t="shared" si="93"/>
        <v>0.36501129951327937</v>
      </c>
      <c r="J747">
        <v>394.12950000000001</v>
      </c>
      <c r="K747" t="str">
        <f t="shared" si="94"/>
        <v>M+Na]</v>
      </c>
      <c r="N747" t="str">
        <f t="shared" si="92"/>
        <v>394.1295</v>
      </c>
      <c r="P747">
        <f t="shared" si="96"/>
        <v>227.63966140000002</v>
      </c>
      <c r="Q747" t="str">
        <f t="shared" si="97"/>
        <v>Monomer</v>
      </c>
    </row>
    <row r="748" spans="1:17" x14ac:dyDescent="0.3">
      <c r="A748" t="s">
        <v>1957</v>
      </c>
      <c r="B748" t="s">
        <v>1958</v>
      </c>
      <c r="C748">
        <v>1189306</v>
      </c>
      <c r="D748" t="s">
        <v>1959</v>
      </c>
      <c r="E748">
        <v>184.65</v>
      </c>
      <c r="F748">
        <v>185.23</v>
      </c>
      <c r="G748">
        <v>185.04</v>
      </c>
      <c r="H748">
        <f t="shared" si="95"/>
        <v>184.97333333333333</v>
      </c>
      <c r="I748">
        <f t="shared" si="93"/>
        <v>0.15985616689717047</v>
      </c>
      <c r="J748">
        <v>384.20060000000001</v>
      </c>
      <c r="K748" t="str">
        <f t="shared" si="94"/>
        <v>M+Na]</v>
      </c>
      <c r="N748" t="str">
        <f t="shared" ref="N748:N769" si="98">LEFT(D748,8)</f>
        <v>384.2006</v>
      </c>
      <c r="P748">
        <f t="shared" si="96"/>
        <v>224.96680151999999</v>
      </c>
      <c r="Q748" t="str">
        <f t="shared" si="97"/>
        <v>Monomer</v>
      </c>
    </row>
    <row r="749" spans="1:17" x14ac:dyDescent="0.3">
      <c r="A749" t="s">
        <v>1482</v>
      </c>
      <c r="B749" t="s">
        <v>1483</v>
      </c>
      <c r="C749">
        <v>1107495</v>
      </c>
      <c r="D749" t="s">
        <v>1960</v>
      </c>
      <c r="E749">
        <v>211.89</v>
      </c>
      <c r="F749">
        <v>211.13</v>
      </c>
      <c r="G749">
        <v>211.13</v>
      </c>
      <c r="H749">
        <f t="shared" si="95"/>
        <v>211.38333333333333</v>
      </c>
      <c r="I749">
        <f t="shared" si="93"/>
        <v>0.20757842998538689</v>
      </c>
      <c r="J749">
        <v>392.11380000000003</v>
      </c>
      <c r="K749" t="str">
        <f t="shared" si="94"/>
        <v>M+Na]</v>
      </c>
      <c r="N749" t="str">
        <f t="shared" si="98"/>
        <v>392.1138</v>
      </c>
      <c r="P749">
        <f t="shared" si="96"/>
        <v>227.09703496000003</v>
      </c>
      <c r="Q749" t="str">
        <f t="shared" si="97"/>
        <v>Monomer</v>
      </c>
    </row>
    <row r="750" spans="1:17" x14ac:dyDescent="0.3">
      <c r="A750" t="s">
        <v>1485</v>
      </c>
      <c r="B750" t="s">
        <v>1486</v>
      </c>
      <c r="C750">
        <v>1223820</v>
      </c>
      <c r="D750" t="s">
        <v>1961</v>
      </c>
      <c r="E750">
        <v>181.64</v>
      </c>
      <c r="F750">
        <v>183.57</v>
      </c>
      <c r="G750">
        <v>182.8</v>
      </c>
      <c r="H750">
        <f t="shared" si="95"/>
        <v>182.67</v>
      </c>
      <c r="I750">
        <f t="shared" si="93"/>
        <v>0.53185808346787111</v>
      </c>
      <c r="J750">
        <v>375.14460000000003</v>
      </c>
      <c r="K750" t="str">
        <f t="shared" si="94"/>
        <v>M+Na]</v>
      </c>
      <c r="N750" t="str">
        <f t="shared" si="98"/>
        <v>375.1446</v>
      </c>
      <c r="P750">
        <f t="shared" si="96"/>
        <v>222.52892632000001</v>
      </c>
      <c r="Q750" t="str">
        <f t="shared" si="97"/>
        <v>Monomer</v>
      </c>
    </row>
    <row r="751" spans="1:17" x14ac:dyDescent="0.3">
      <c r="A751" t="s">
        <v>1807</v>
      </c>
      <c r="B751" t="s">
        <v>706</v>
      </c>
      <c r="C751">
        <v>1128657</v>
      </c>
      <c r="D751" t="s">
        <v>1899</v>
      </c>
      <c r="E751">
        <v>178.55</v>
      </c>
      <c r="F751">
        <v>178.16</v>
      </c>
      <c r="G751">
        <v>178.94</v>
      </c>
      <c r="H751">
        <f t="shared" si="95"/>
        <v>178.55000000000004</v>
      </c>
      <c r="I751">
        <f t="shared" si="93"/>
        <v>0.21842621114533772</v>
      </c>
      <c r="J751">
        <v>345.1585</v>
      </c>
      <c r="K751" t="str">
        <f t="shared" si="94"/>
        <v>M+Na]</v>
      </c>
      <c r="N751" t="str">
        <f t="shared" si="98"/>
        <v>345.1585</v>
      </c>
      <c r="P751">
        <f t="shared" si="96"/>
        <v>214.45666820000002</v>
      </c>
      <c r="Q751" t="str">
        <f t="shared" si="97"/>
        <v>Monomer</v>
      </c>
    </row>
    <row r="752" spans="1:17" x14ac:dyDescent="0.3">
      <c r="A752" t="s">
        <v>1808</v>
      </c>
      <c r="B752" t="s">
        <v>244</v>
      </c>
      <c r="C752">
        <v>1172560</v>
      </c>
      <c r="D752" t="s">
        <v>1838</v>
      </c>
      <c r="E752">
        <v>193.75</v>
      </c>
      <c r="F752">
        <v>193.75</v>
      </c>
      <c r="G752">
        <v>194.13</v>
      </c>
      <c r="H752">
        <f t="shared" si="95"/>
        <v>193.87666666666667</v>
      </c>
      <c r="I752">
        <f t="shared" si="93"/>
        <v>0.11316116893491833</v>
      </c>
      <c r="J752">
        <v>391.19920000000002</v>
      </c>
      <c r="K752" t="str">
        <f t="shared" si="94"/>
        <v>M+Na]</v>
      </c>
      <c r="N752" t="str">
        <f t="shared" si="98"/>
        <v>391.1992</v>
      </c>
      <c r="P752">
        <f t="shared" si="96"/>
        <v>226.85082464000001</v>
      </c>
      <c r="Q752" t="str">
        <f t="shared" si="97"/>
        <v>Monomer</v>
      </c>
    </row>
    <row r="753" spans="1:17" x14ac:dyDescent="0.3">
      <c r="A753" t="s">
        <v>1962</v>
      </c>
      <c r="B753" t="s">
        <v>446</v>
      </c>
      <c r="C753">
        <v>1198100</v>
      </c>
      <c r="D753" t="s">
        <v>1856</v>
      </c>
      <c r="E753">
        <v>187.44</v>
      </c>
      <c r="F753">
        <v>187.25</v>
      </c>
      <c r="G753">
        <v>187.63</v>
      </c>
      <c r="H753">
        <f t="shared" si="95"/>
        <v>187.43999999999997</v>
      </c>
      <c r="I753">
        <f t="shared" si="93"/>
        <v>0.10136577037985368</v>
      </c>
      <c r="J753">
        <v>387.17129999999997</v>
      </c>
      <c r="K753" t="str">
        <f t="shared" si="94"/>
        <v>M+Na]</v>
      </c>
      <c r="N753" t="str">
        <f t="shared" si="98"/>
        <v>387.1713</v>
      </c>
      <c r="P753">
        <f t="shared" si="96"/>
        <v>225.76651396</v>
      </c>
      <c r="Q753" t="str">
        <f t="shared" si="97"/>
        <v>Monomer</v>
      </c>
    </row>
    <row r="754" spans="1:17" x14ac:dyDescent="0.3">
      <c r="A754" t="s">
        <v>1489</v>
      </c>
      <c r="B754" t="s">
        <v>693</v>
      </c>
      <c r="C754">
        <v>1184682</v>
      </c>
      <c r="D754" t="s">
        <v>1963</v>
      </c>
      <c r="E754">
        <v>178.64</v>
      </c>
      <c r="F754">
        <v>178.64</v>
      </c>
      <c r="G754">
        <v>178.84</v>
      </c>
      <c r="H754">
        <f t="shared" si="95"/>
        <v>178.70666666666668</v>
      </c>
      <c r="I754">
        <f t="shared" si="93"/>
        <v>6.4614295589383905E-2</v>
      </c>
      <c r="J754">
        <v>344.15809999999999</v>
      </c>
      <c r="K754" t="str">
        <f t="shared" si="94"/>
        <v>M+Na]</v>
      </c>
      <c r="N754" t="str">
        <f t="shared" si="98"/>
        <v>344.1581</v>
      </c>
      <c r="P754">
        <f t="shared" si="96"/>
        <v>214.18736052</v>
      </c>
      <c r="Q754" t="str">
        <f t="shared" si="97"/>
        <v>Monomer</v>
      </c>
    </row>
    <row r="755" spans="1:17" x14ac:dyDescent="0.3">
      <c r="A755" t="s">
        <v>1809</v>
      </c>
      <c r="B755" t="s">
        <v>788</v>
      </c>
      <c r="C755">
        <v>1184612</v>
      </c>
      <c r="D755" t="s">
        <v>1915</v>
      </c>
      <c r="E755">
        <v>190.43</v>
      </c>
      <c r="F755">
        <v>191.2</v>
      </c>
      <c r="G755">
        <v>190.43</v>
      </c>
      <c r="H755">
        <f t="shared" si="95"/>
        <v>190.68666666666664</v>
      </c>
      <c r="I755">
        <f t="shared" si="93"/>
        <v>0.23313623078488346</v>
      </c>
      <c r="J755">
        <v>401.18689999999998</v>
      </c>
      <c r="K755" t="str">
        <f t="shared" si="94"/>
        <v>M+Na]</v>
      </c>
      <c r="N755" t="str">
        <f t="shared" si="98"/>
        <v>401.1869</v>
      </c>
      <c r="P755">
        <f t="shared" si="96"/>
        <v>229.53951347999998</v>
      </c>
      <c r="Q755" t="str">
        <f t="shared" si="97"/>
        <v>Monomer</v>
      </c>
    </row>
    <row r="756" spans="1:17" x14ac:dyDescent="0.3">
      <c r="A756" t="s">
        <v>1492</v>
      </c>
      <c r="B756" t="s">
        <v>1493</v>
      </c>
      <c r="C756">
        <v>1119522</v>
      </c>
      <c r="D756" t="s">
        <v>1964</v>
      </c>
      <c r="E756">
        <v>190.71</v>
      </c>
      <c r="F756">
        <v>190.71</v>
      </c>
      <c r="G756">
        <v>190.33</v>
      </c>
      <c r="H756">
        <f t="shared" si="95"/>
        <v>190.58333333333334</v>
      </c>
      <c r="I756">
        <f t="shared" si="93"/>
        <v>0.11511662560142816</v>
      </c>
      <c r="J756">
        <v>413.2047</v>
      </c>
      <c r="K756" t="str">
        <f t="shared" si="94"/>
        <v>M+Na]</v>
      </c>
      <c r="N756" t="str">
        <f t="shared" si="98"/>
        <v>413.2047</v>
      </c>
      <c r="P756">
        <f t="shared" si="96"/>
        <v>232.77470524</v>
      </c>
      <c r="Q756" t="str">
        <f t="shared" si="97"/>
        <v>Monomer</v>
      </c>
    </row>
    <row r="757" spans="1:17" x14ac:dyDescent="0.3">
      <c r="A757" t="s">
        <v>1495</v>
      </c>
      <c r="B757" t="s">
        <v>589</v>
      </c>
      <c r="C757">
        <v>1196256</v>
      </c>
      <c r="D757" t="s">
        <v>1880</v>
      </c>
      <c r="E757">
        <v>196.01</v>
      </c>
      <c r="F757">
        <v>196.78</v>
      </c>
      <c r="G757">
        <v>196.59</v>
      </c>
      <c r="H757">
        <f t="shared" si="95"/>
        <v>196.46</v>
      </c>
      <c r="I757">
        <f t="shared" si="93"/>
        <v>0.2041756196694684</v>
      </c>
      <c r="J757">
        <v>427.22030000000001</v>
      </c>
      <c r="K757" t="str">
        <f t="shared" si="94"/>
        <v>M+Na]</v>
      </c>
      <c r="N757" t="str">
        <f t="shared" si="98"/>
        <v>427.2203</v>
      </c>
      <c r="P757">
        <f t="shared" si="96"/>
        <v>236.54770475999999</v>
      </c>
      <c r="Q757" t="str">
        <f t="shared" si="97"/>
        <v>Monomer</v>
      </c>
    </row>
    <row r="758" spans="1:17" x14ac:dyDescent="0.3">
      <c r="A758" t="s">
        <v>1496</v>
      </c>
      <c r="B758" t="s">
        <v>1497</v>
      </c>
      <c r="C758">
        <v>1195643</v>
      </c>
      <c r="D758" t="s">
        <v>1965</v>
      </c>
      <c r="E758">
        <v>200.74</v>
      </c>
      <c r="F758">
        <v>201.13</v>
      </c>
      <c r="G758">
        <v>200.74</v>
      </c>
      <c r="H758">
        <f t="shared" si="95"/>
        <v>200.87</v>
      </c>
      <c r="I758">
        <f t="shared" si="93"/>
        <v>0.11209568625675619</v>
      </c>
      <c r="J758">
        <v>425.21589999999998</v>
      </c>
      <c r="K758" t="str">
        <f t="shared" si="94"/>
        <v>M+Na]</v>
      </c>
      <c r="N758" t="str">
        <f t="shared" si="98"/>
        <v>425.2159</v>
      </c>
      <c r="P758">
        <f t="shared" si="96"/>
        <v>236.00812028000001</v>
      </c>
      <c r="Q758" t="str">
        <f t="shared" si="97"/>
        <v>Monomer</v>
      </c>
    </row>
    <row r="759" spans="1:17" x14ac:dyDescent="0.3">
      <c r="A759" t="s">
        <v>1499</v>
      </c>
      <c r="B759" t="s">
        <v>528</v>
      </c>
      <c r="C759">
        <v>1109783</v>
      </c>
      <c r="D759" t="s">
        <v>1871</v>
      </c>
      <c r="E759">
        <v>187.02</v>
      </c>
      <c r="F759">
        <v>186.25</v>
      </c>
      <c r="G759">
        <v>186.25</v>
      </c>
      <c r="H759">
        <f t="shared" si="95"/>
        <v>186.50666666666666</v>
      </c>
      <c r="I759">
        <f t="shared" si="93"/>
        <v>0.23836129572277187</v>
      </c>
      <c r="J759">
        <v>395.16899999999998</v>
      </c>
      <c r="K759" t="str">
        <f t="shared" si="94"/>
        <v>M+Na]</v>
      </c>
      <c r="N759" t="str">
        <f t="shared" si="98"/>
        <v>395.1690</v>
      </c>
      <c r="P759">
        <f t="shared" si="96"/>
        <v>227.9194948</v>
      </c>
      <c r="Q759" t="str">
        <f t="shared" si="97"/>
        <v>Monomer</v>
      </c>
    </row>
    <row r="760" spans="1:17" x14ac:dyDescent="0.3">
      <c r="A760" t="s">
        <v>1500</v>
      </c>
      <c r="B760" t="s">
        <v>428</v>
      </c>
      <c r="C760">
        <v>1198500</v>
      </c>
      <c r="D760" t="s">
        <v>1855</v>
      </c>
      <c r="E760">
        <v>191.8</v>
      </c>
      <c r="F760">
        <v>190.45</v>
      </c>
      <c r="G760">
        <v>191.42</v>
      </c>
      <c r="H760">
        <f t="shared" si="95"/>
        <v>191.22333333333333</v>
      </c>
      <c r="I760">
        <f t="shared" si="93"/>
        <v>0.36405395755059539</v>
      </c>
      <c r="J760">
        <v>409.18459999999999</v>
      </c>
      <c r="K760" t="str">
        <f t="shared" si="94"/>
        <v>M+Na]</v>
      </c>
      <c r="N760" t="str">
        <f t="shared" si="98"/>
        <v>409.1846</v>
      </c>
      <c r="P760">
        <f t="shared" si="96"/>
        <v>231.69249431999998</v>
      </c>
      <c r="Q760" t="str">
        <f t="shared" si="97"/>
        <v>Monomer</v>
      </c>
    </row>
    <row r="761" spans="1:17" x14ac:dyDescent="0.3">
      <c r="A761" t="s">
        <v>1966</v>
      </c>
      <c r="B761" t="s">
        <v>1967</v>
      </c>
      <c r="C761">
        <v>1191607</v>
      </c>
      <c r="D761" t="s">
        <v>1968</v>
      </c>
      <c r="E761">
        <v>203.84</v>
      </c>
      <c r="F761">
        <v>204.03</v>
      </c>
      <c r="G761">
        <v>203.08</v>
      </c>
      <c r="H761">
        <f t="shared" si="95"/>
        <v>203.65</v>
      </c>
      <c r="I761">
        <f t="shared" si="93"/>
        <v>0.24684151686828684</v>
      </c>
      <c r="J761">
        <v>482.22620000000001</v>
      </c>
      <c r="K761" t="str">
        <f t="shared" si="94"/>
        <v>M+Na]</v>
      </c>
      <c r="N761" t="str">
        <f t="shared" si="98"/>
        <v>482.2262</v>
      </c>
      <c r="P761">
        <f t="shared" si="96"/>
        <v>251.35529303999999</v>
      </c>
      <c r="Q761" t="str">
        <f t="shared" si="97"/>
        <v>Monomer</v>
      </c>
    </row>
    <row r="762" spans="1:17" x14ac:dyDescent="0.3">
      <c r="A762" t="s">
        <v>1504</v>
      </c>
      <c r="B762" t="s">
        <v>1505</v>
      </c>
      <c r="C762">
        <v>1205254</v>
      </c>
      <c r="D762" t="s">
        <v>1969</v>
      </c>
      <c r="E762">
        <v>210.67</v>
      </c>
      <c r="F762">
        <v>209.73</v>
      </c>
      <c r="G762">
        <v>210.67</v>
      </c>
      <c r="H762">
        <f t="shared" si="95"/>
        <v>210.35666666666665</v>
      </c>
      <c r="I762">
        <f t="shared" si="93"/>
        <v>0.25799479599961028</v>
      </c>
      <c r="J762">
        <v>496.16879999999998</v>
      </c>
      <c r="K762" t="str">
        <f t="shared" si="94"/>
        <v>M+Na]</v>
      </c>
      <c r="N762" t="str">
        <f t="shared" si="98"/>
        <v>496.1688</v>
      </c>
      <c r="P762">
        <f t="shared" si="96"/>
        <v>255.10864096</v>
      </c>
      <c r="Q762" t="str">
        <f t="shared" si="97"/>
        <v>Monomer</v>
      </c>
    </row>
    <row r="763" spans="1:17" x14ac:dyDescent="0.3">
      <c r="A763" t="s">
        <v>1507</v>
      </c>
      <c r="B763" t="s">
        <v>1508</v>
      </c>
      <c r="C763">
        <v>1195503</v>
      </c>
      <c r="D763" t="s">
        <v>1970</v>
      </c>
      <c r="E763">
        <v>215.07</v>
      </c>
      <c r="F763">
        <v>216.01</v>
      </c>
      <c r="G763">
        <v>215.26</v>
      </c>
      <c r="H763">
        <f t="shared" si="95"/>
        <v>215.44666666666663</v>
      </c>
      <c r="I763">
        <f t="shared" si="93"/>
        <v>0.23069490343089627</v>
      </c>
      <c r="J763">
        <v>488.21899999999999</v>
      </c>
      <c r="K763" t="str">
        <f t="shared" si="94"/>
        <v>M+Na]</v>
      </c>
      <c r="N763" t="str">
        <f t="shared" si="98"/>
        <v>488.2190</v>
      </c>
      <c r="P763">
        <f t="shared" si="96"/>
        <v>252.96855479999999</v>
      </c>
      <c r="Q763" t="str">
        <f t="shared" si="97"/>
        <v>Monomer</v>
      </c>
    </row>
    <row r="764" spans="1:17" x14ac:dyDescent="0.3">
      <c r="A764" t="s">
        <v>1510</v>
      </c>
      <c r="B764" t="s">
        <v>1511</v>
      </c>
      <c r="C764">
        <v>1196020</v>
      </c>
      <c r="D764" t="s">
        <v>1971</v>
      </c>
      <c r="E764">
        <v>216</v>
      </c>
      <c r="F764">
        <v>215.43</v>
      </c>
      <c r="G764">
        <v>214.49</v>
      </c>
      <c r="H764">
        <f t="shared" si="95"/>
        <v>215.3066666666667</v>
      </c>
      <c r="I764">
        <f t="shared" si="93"/>
        <v>0.35415427267588284</v>
      </c>
      <c r="J764">
        <v>494.14870000000002</v>
      </c>
      <c r="K764" t="str">
        <f t="shared" si="94"/>
        <v>M+Na]</v>
      </c>
      <c r="N764" t="str">
        <f t="shared" si="98"/>
        <v>494.1487</v>
      </c>
      <c r="P764">
        <f t="shared" si="96"/>
        <v>254.56483004</v>
      </c>
      <c r="Q764" t="str">
        <f t="shared" si="97"/>
        <v>Monomer</v>
      </c>
    </row>
    <row r="765" spans="1:17" x14ac:dyDescent="0.3">
      <c r="A765" t="s">
        <v>1816</v>
      </c>
      <c r="B765" t="s">
        <v>1817</v>
      </c>
      <c r="C765">
        <v>1176954</v>
      </c>
      <c r="D765" t="s">
        <v>1972</v>
      </c>
      <c r="E765">
        <v>193.1</v>
      </c>
      <c r="F765">
        <v>194.25</v>
      </c>
      <c r="G765">
        <v>194.25</v>
      </c>
      <c r="H765">
        <f t="shared" si="95"/>
        <v>193.86666666666667</v>
      </c>
      <c r="I765">
        <f t="shared" si="93"/>
        <v>0.34247909709494817</v>
      </c>
      <c r="J765">
        <v>451.0677</v>
      </c>
      <c r="K765" t="str">
        <f t="shared" si="94"/>
        <v>M+Na]</v>
      </c>
      <c r="N765" t="str">
        <f t="shared" si="98"/>
        <v>451.0677</v>
      </c>
      <c r="P765">
        <f t="shared" si="96"/>
        <v>242.96742484000001</v>
      </c>
      <c r="Q765" t="str">
        <f t="shared" si="97"/>
        <v>Monomer</v>
      </c>
    </row>
    <row r="766" spans="1:17" x14ac:dyDescent="0.3">
      <c r="A766" t="s">
        <v>1516</v>
      </c>
      <c r="B766" t="s">
        <v>625</v>
      </c>
      <c r="C766">
        <v>1184805</v>
      </c>
      <c r="D766" t="s">
        <v>1885</v>
      </c>
      <c r="E766">
        <v>185.93</v>
      </c>
      <c r="F766">
        <v>185.54</v>
      </c>
      <c r="G766">
        <v>185.54</v>
      </c>
      <c r="H766">
        <f t="shared" si="95"/>
        <v>185.67</v>
      </c>
      <c r="I766">
        <f t="shared" si="93"/>
        <v>0.12127247535087124</v>
      </c>
      <c r="J766">
        <v>399.18900000000002</v>
      </c>
      <c r="K766" t="str">
        <f t="shared" si="94"/>
        <v>M+Na]</v>
      </c>
      <c r="N766" t="str">
        <f t="shared" si="98"/>
        <v>399.1890</v>
      </c>
      <c r="P766">
        <f t="shared" si="96"/>
        <v>229.00167880000001</v>
      </c>
      <c r="Q766" t="str">
        <f t="shared" si="97"/>
        <v>Monomer</v>
      </c>
    </row>
    <row r="767" spans="1:17" x14ac:dyDescent="0.3">
      <c r="A767" t="s">
        <v>1517</v>
      </c>
      <c r="B767" t="s">
        <v>480</v>
      </c>
      <c r="C767">
        <v>1111927</v>
      </c>
      <c r="D767" t="s">
        <v>1862</v>
      </c>
      <c r="E767">
        <v>191.11</v>
      </c>
      <c r="F767">
        <v>193.62</v>
      </c>
      <c r="G767">
        <v>192.46</v>
      </c>
      <c r="H767">
        <f t="shared" si="95"/>
        <v>192.39666666666668</v>
      </c>
      <c r="I767">
        <f t="shared" si="93"/>
        <v>0.65292085833779501</v>
      </c>
      <c r="J767">
        <v>383.16899999999998</v>
      </c>
      <c r="K767" t="str">
        <f t="shared" si="94"/>
        <v>M+Na]</v>
      </c>
      <c r="N767" t="str">
        <f t="shared" si="98"/>
        <v>383.1690</v>
      </c>
      <c r="P767">
        <f t="shared" si="96"/>
        <v>224.68909480000002</v>
      </c>
      <c r="Q767" t="str">
        <f t="shared" si="97"/>
        <v>Monomer</v>
      </c>
    </row>
    <row r="768" spans="1:17" x14ac:dyDescent="0.3">
      <c r="A768" t="s">
        <v>1518</v>
      </c>
      <c r="B768" t="s">
        <v>619</v>
      </c>
      <c r="C768">
        <v>1177406</v>
      </c>
      <c r="D768" t="s">
        <v>1884</v>
      </c>
      <c r="E768">
        <v>191.41</v>
      </c>
      <c r="F768">
        <v>193.14</v>
      </c>
      <c r="G768">
        <v>196.03</v>
      </c>
      <c r="H768">
        <f t="shared" si="95"/>
        <v>193.52666666666664</v>
      </c>
      <c r="I768">
        <f t="shared" si="93"/>
        <v>1.2061103191065032</v>
      </c>
      <c r="J768">
        <v>395.10120000000001</v>
      </c>
      <c r="K768" t="str">
        <f t="shared" si="94"/>
        <v>M+Na]</v>
      </c>
      <c r="N768" t="str">
        <f t="shared" si="98"/>
        <v>395.1012</v>
      </c>
      <c r="P768">
        <f t="shared" si="96"/>
        <v>227.90124304</v>
      </c>
      <c r="Q768" t="str">
        <f t="shared" si="97"/>
        <v>Monomer</v>
      </c>
    </row>
    <row r="769" spans="1:17" x14ac:dyDescent="0.3">
      <c r="A769" t="s">
        <v>1820</v>
      </c>
      <c r="B769" t="s">
        <v>1821</v>
      </c>
      <c r="C769">
        <v>1132247</v>
      </c>
      <c r="D769" t="s">
        <v>1973</v>
      </c>
      <c r="E769">
        <v>248.58</v>
      </c>
      <c r="F769">
        <v>248.39</v>
      </c>
      <c r="G769">
        <v>248.77</v>
      </c>
      <c r="H769">
        <f t="shared" si="95"/>
        <v>248.58</v>
      </c>
      <c r="I769">
        <f t="shared" si="93"/>
        <v>7.6434145948995058E-2</v>
      </c>
      <c r="J769">
        <v>319.14280000000002</v>
      </c>
      <c r="K769" t="str">
        <f t="shared" si="94"/>
        <v>M+Na]</v>
      </c>
      <c r="N769" t="str">
        <f t="shared" si="98"/>
        <v>319.1428</v>
      </c>
      <c r="P769">
        <f t="shared" si="96"/>
        <v>207.45324176000003</v>
      </c>
      <c r="Q769" t="str">
        <f t="shared" si="97"/>
        <v>Dimer</v>
      </c>
    </row>
    <row r="770" spans="1:17" x14ac:dyDescent="0.3">
      <c r="A770" t="s">
        <v>1823</v>
      </c>
      <c r="B770" t="s">
        <v>376</v>
      </c>
      <c r="C770">
        <v>1124069</v>
      </c>
      <c r="D770" t="s">
        <v>1846</v>
      </c>
      <c r="E770">
        <v>189.73</v>
      </c>
      <c r="F770">
        <v>189.34</v>
      </c>
      <c r="G770">
        <v>189.15</v>
      </c>
      <c r="H770">
        <f t="shared" si="95"/>
        <v>189.40666666666667</v>
      </c>
      <c r="I770">
        <f t="shared" si="93"/>
        <v>0.15611450518210876</v>
      </c>
      <c r="J770">
        <v>398.20499999999998</v>
      </c>
      <c r="K770" t="str">
        <f t="shared" si="94"/>
        <v>M+Na]</v>
      </c>
      <c r="N770" t="str">
        <f t="shared" ref="N770:N778" si="99">LEFT(D770,8)</f>
        <v>398.2050</v>
      </c>
      <c r="P770">
        <f t="shared" ref="P770:P776" si="100">(0.2692*N770)+121.54</f>
        <v>228.736786</v>
      </c>
      <c r="Q770" t="str">
        <f t="shared" ref="Q770:Q776" si="101">IF(P770&lt;H770,"Dimer","Monomer")</f>
        <v>Monomer</v>
      </c>
    </row>
    <row r="771" spans="1:17" x14ac:dyDescent="0.3">
      <c r="A771" t="s">
        <v>1519</v>
      </c>
      <c r="B771" t="s">
        <v>491</v>
      </c>
      <c r="C771">
        <v>1175375</v>
      </c>
      <c r="D771" t="s">
        <v>1863</v>
      </c>
      <c r="E771">
        <v>182.25</v>
      </c>
      <c r="F771">
        <v>183.03</v>
      </c>
      <c r="G771">
        <v>183.03</v>
      </c>
      <c r="H771">
        <f t="shared" si="95"/>
        <v>182.76999999999998</v>
      </c>
      <c r="I771">
        <f t="shared" si="93"/>
        <v>0.24639339605400712</v>
      </c>
      <c r="J771">
        <v>327.16789999999997</v>
      </c>
      <c r="K771" t="str">
        <f t="shared" si="94"/>
        <v>M+Na]</v>
      </c>
      <c r="N771" t="str">
        <f t="shared" si="99"/>
        <v>327.1679</v>
      </c>
      <c r="P771">
        <f t="shared" si="100"/>
        <v>209.61359868</v>
      </c>
      <c r="Q771" t="str">
        <f t="shared" si="101"/>
        <v>Monomer</v>
      </c>
    </row>
    <row r="772" spans="1:17" x14ac:dyDescent="0.3">
      <c r="A772" t="s">
        <v>1520</v>
      </c>
      <c r="B772" t="s">
        <v>352</v>
      </c>
      <c r="C772">
        <v>1186666</v>
      </c>
      <c r="D772" t="s">
        <v>1842</v>
      </c>
      <c r="E772">
        <v>204.05</v>
      </c>
      <c r="F772">
        <v>203.28</v>
      </c>
      <c r="G772">
        <v>205.78</v>
      </c>
      <c r="H772">
        <f t="shared" si="95"/>
        <v>204.37</v>
      </c>
      <c r="I772">
        <f t="shared" si="93"/>
        <v>0.62648701582105615</v>
      </c>
      <c r="J772">
        <v>355.19920000000002</v>
      </c>
      <c r="K772" t="str">
        <f t="shared" si="94"/>
        <v>M+Na]</v>
      </c>
      <c r="N772" t="str">
        <f t="shared" si="99"/>
        <v>355.1992</v>
      </c>
      <c r="P772">
        <f t="shared" si="100"/>
        <v>217.15962464</v>
      </c>
      <c r="Q772" t="str">
        <f t="shared" si="101"/>
        <v>Monomer</v>
      </c>
    </row>
    <row r="773" spans="1:17" x14ac:dyDescent="0.3">
      <c r="A773" t="s">
        <v>1824</v>
      </c>
      <c r="B773" t="s">
        <v>781</v>
      </c>
      <c r="C773">
        <v>1181909</v>
      </c>
      <c r="D773" t="s">
        <v>1974</v>
      </c>
      <c r="E773">
        <v>203.41</v>
      </c>
      <c r="F773">
        <v>204.17</v>
      </c>
      <c r="G773">
        <v>204.56</v>
      </c>
      <c r="H773">
        <f t="shared" si="95"/>
        <v>204.04666666666665</v>
      </c>
      <c r="I773">
        <f t="shared" si="93"/>
        <v>0.28661882546124046</v>
      </c>
      <c r="J773">
        <v>454.15039999999999</v>
      </c>
      <c r="K773" t="str">
        <f t="shared" si="94"/>
        <v>M+Na]</v>
      </c>
      <c r="N773" t="str">
        <f t="shared" si="99"/>
        <v>454.1504</v>
      </c>
      <c r="P773">
        <f t="shared" si="100"/>
        <v>243.79728768000001</v>
      </c>
      <c r="Q773" t="str">
        <f t="shared" si="101"/>
        <v>Monomer</v>
      </c>
    </row>
    <row r="774" spans="1:17" x14ac:dyDescent="0.3">
      <c r="A774" t="s">
        <v>1521</v>
      </c>
      <c r="B774" t="s">
        <v>339</v>
      </c>
      <c r="C774">
        <v>1132099</v>
      </c>
      <c r="D774" t="s">
        <v>1839</v>
      </c>
      <c r="E774">
        <v>257.76</v>
      </c>
      <c r="F774">
        <v>257.76</v>
      </c>
      <c r="G774">
        <v>258.13</v>
      </c>
      <c r="H774">
        <f t="shared" si="95"/>
        <v>257.88333333333333</v>
      </c>
      <c r="I774">
        <f t="shared" si="93"/>
        <v>8.2835752446260263E-2</v>
      </c>
      <c r="J774">
        <v>343.1628</v>
      </c>
      <c r="K774" t="str">
        <f t="shared" si="94"/>
        <v>M+Na]</v>
      </c>
      <c r="N774" t="str">
        <f t="shared" si="99"/>
        <v>343.1628</v>
      </c>
      <c r="P774">
        <f t="shared" si="100"/>
        <v>213.91942576000002</v>
      </c>
      <c r="Q774" t="str">
        <f t="shared" si="101"/>
        <v>Dimer</v>
      </c>
    </row>
    <row r="775" spans="1:17" x14ac:dyDescent="0.3">
      <c r="A775" t="s">
        <v>1522</v>
      </c>
      <c r="B775" t="s">
        <v>461</v>
      </c>
      <c r="C775">
        <v>1170904</v>
      </c>
      <c r="D775" t="s">
        <v>1859</v>
      </c>
      <c r="E775">
        <v>170.83</v>
      </c>
      <c r="F775">
        <v>168.46</v>
      </c>
      <c r="G775">
        <v>170.04</v>
      </c>
      <c r="H775">
        <f t="shared" si="95"/>
        <v>169.77666666666667</v>
      </c>
      <c r="I775">
        <f t="shared" si="93"/>
        <v>0.71078373530228234</v>
      </c>
      <c r="J775">
        <v>290.17270000000002</v>
      </c>
      <c r="K775" t="str">
        <f t="shared" si="94"/>
        <v>M+Na]</v>
      </c>
      <c r="N775" t="str">
        <f t="shared" si="99"/>
        <v>290.1727</v>
      </c>
      <c r="P775">
        <f t="shared" si="100"/>
        <v>199.65449083999999</v>
      </c>
      <c r="Q775" t="str">
        <f t="shared" si="101"/>
        <v>Monomer</v>
      </c>
    </row>
    <row r="776" spans="1:17" x14ac:dyDescent="0.3">
      <c r="A776" t="s">
        <v>1526</v>
      </c>
      <c r="B776" t="s">
        <v>1527</v>
      </c>
      <c r="C776">
        <v>988017</v>
      </c>
      <c r="D776" t="s">
        <v>1975</v>
      </c>
      <c r="E776">
        <v>157.62</v>
      </c>
      <c r="F776">
        <v>160.43</v>
      </c>
      <c r="G776">
        <v>159.22999999999999</v>
      </c>
      <c r="H776">
        <f t="shared" si="95"/>
        <v>159.09333333333333</v>
      </c>
      <c r="I776">
        <f t="shared" si="93"/>
        <v>0.88625734944259571</v>
      </c>
      <c r="J776">
        <v>228.12200000000001</v>
      </c>
      <c r="K776" t="str">
        <f t="shared" si="94"/>
        <v>M+Na]</v>
      </c>
      <c r="N776" t="str">
        <f t="shared" si="99"/>
        <v>228.1220</v>
      </c>
      <c r="P776">
        <f t="shared" si="100"/>
        <v>182.95044240000001</v>
      </c>
      <c r="Q776" t="str">
        <f t="shared" si="101"/>
        <v>Monomer</v>
      </c>
    </row>
    <row r="777" spans="1:17" x14ac:dyDescent="0.3">
      <c r="A777" t="s">
        <v>1530</v>
      </c>
      <c r="B777" t="s">
        <v>181</v>
      </c>
      <c r="C777">
        <v>1107307</v>
      </c>
      <c r="D777" t="s">
        <v>1836</v>
      </c>
      <c r="E777">
        <v>185.31</v>
      </c>
      <c r="F777">
        <v>184.93</v>
      </c>
      <c r="G777">
        <v>184.54</v>
      </c>
      <c r="H777">
        <f t="shared" si="95"/>
        <v>184.92666666666665</v>
      </c>
      <c r="I777">
        <f t="shared" si="93"/>
        <v>0.20819648636867913</v>
      </c>
      <c r="J777">
        <v>387.13150000000002</v>
      </c>
      <c r="K777" t="str">
        <f t="shared" si="94"/>
        <v>M+Na]</v>
      </c>
      <c r="N777" t="str">
        <f t="shared" si="99"/>
        <v>387.1315</v>
      </c>
      <c r="P777">
        <f t="shared" ref="P777:P778" si="102">(0.2692*N777)+121.54</f>
        <v>225.75579980000001</v>
      </c>
      <c r="Q777" t="str">
        <f t="shared" ref="Q777:Q778" si="103">IF(P777&lt;H777,"Dimer","Monomer")</f>
        <v>Monomer</v>
      </c>
    </row>
    <row r="778" spans="1:17" x14ac:dyDescent="0.3">
      <c r="A778" t="s">
        <v>1531</v>
      </c>
      <c r="B778" t="s">
        <v>1532</v>
      </c>
      <c r="C778">
        <v>1079</v>
      </c>
      <c r="D778" t="s">
        <v>1976</v>
      </c>
      <c r="E778">
        <v>204.53</v>
      </c>
      <c r="F778">
        <v>202.55</v>
      </c>
      <c r="G778">
        <v>203.34</v>
      </c>
      <c r="H778">
        <f t="shared" si="95"/>
        <v>203.47333333333336</v>
      </c>
      <c r="I778">
        <f t="shared" si="93"/>
        <v>0.48984859216138754</v>
      </c>
      <c r="J778">
        <v>205.0471</v>
      </c>
      <c r="K778" t="str">
        <f t="shared" si="94"/>
        <v>M+Na]</v>
      </c>
      <c r="N778" t="str">
        <f t="shared" si="99"/>
        <v>205.0471</v>
      </c>
      <c r="P778">
        <f t="shared" si="102"/>
        <v>176.73867932000002</v>
      </c>
      <c r="Q778" t="str">
        <f t="shared" si="103"/>
        <v>Dimer</v>
      </c>
    </row>
    <row r="780" spans="1:17" x14ac:dyDescent="0.3">
      <c r="Q780">
        <f>COUNTIF(Q2:Q778,"Dimer")</f>
        <v>48</v>
      </c>
    </row>
    <row r="781" spans="1:17" x14ac:dyDescent="0.3">
      <c r="Q781">
        <f>COUNTIF(Q3:Q779,"Monomer")</f>
        <v>728</v>
      </c>
    </row>
    <row r="783" spans="1:17" x14ac:dyDescent="0.3">
      <c r="Q783">
        <f>SUM(Q780:Q781)</f>
        <v>776</v>
      </c>
    </row>
  </sheetData>
  <sortState xmlns:xlrd2="http://schemas.microsoft.com/office/spreadsheetml/2017/richdata2" ref="A2:K783">
    <sortCondition ref="K1:K783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20dcba-6af2-47ed-96c3-bbaf046acb7a" xsi:nil="true"/>
    <lcf76f155ced4ddcb4097134ff3c332f xmlns="98de8530-7369-4fc2-a989-4780cfb90348">
      <Terms xmlns="http://schemas.microsoft.com/office/infopath/2007/PartnerControls"/>
    </lcf76f155ced4ddcb4097134ff3c332f>
    <SharedWithUsers xmlns="f920dcba-6af2-47ed-96c3-bbaf046acb7a">
      <UserInfo>
        <DisplayName>Corey Hoang</DisplayName>
        <AccountId>32</AccountId>
        <AccountType/>
      </UserInfo>
      <UserInfo>
        <DisplayName>Gary Siuzdak</DisplayName>
        <AccountId>33</AccountId>
        <AccountType/>
      </UserInfo>
      <UserInfo>
        <DisplayName>winnie</DisplayName>
        <AccountId>34</AccountId>
        <AccountType/>
      </UserInfo>
      <UserInfo>
        <DisplayName>aries</DisplayName>
        <AccountId>35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A700C0F2FA7D4DB589D5B86CE61997" ma:contentTypeVersion="14" ma:contentTypeDescription="Create a new document." ma:contentTypeScope="" ma:versionID="102c1730a5f787f0d9deb32a0c926cbd">
  <xsd:schema xmlns:xsd="http://www.w3.org/2001/XMLSchema" xmlns:xs="http://www.w3.org/2001/XMLSchema" xmlns:p="http://schemas.microsoft.com/office/2006/metadata/properties" xmlns:ns2="98de8530-7369-4fc2-a989-4780cfb90348" xmlns:ns3="f920dcba-6af2-47ed-96c3-bbaf046acb7a" targetNamespace="http://schemas.microsoft.com/office/2006/metadata/properties" ma:root="true" ma:fieldsID="111d2df4391cafda48e2d9286d296e8e" ns2:_="" ns3:_="">
    <xsd:import namespace="98de8530-7369-4fc2-a989-4780cfb90348"/>
    <xsd:import namespace="f920dcba-6af2-47ed-96c3-bbaf046acb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e8530-7369-4fc2-a989-4780cfb903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20dcba-6af2-47ed-96c3-bbaf046acb7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3a00da4-3653-4a34-ac3d-2169d23ff1e2}" ma:internalName="TaxCatchAll" ma:showField="CatchAllData" ma:web="f920dcba-6af2-47ed-96c3-bbaf046acb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13427A-9233-42E2-A8C8-0A2037EEED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03CD90-BBBC-44DD-9245-BD6B72D97D08}">
  <ds:schemaRefs>
    <ds:schemaRef ds:uri="http://schemas.microsoft.com/office/2006/metadata/properties"/>
    <ds:schemaRef ds:uri="http://schemas.microsoft.com/office/infopath/2007/PartnerControls"/>
    <ds:schemaRef ds:uri="f920dcba-6af2-47ed-96c3-bbaf046acb7a"/>
    <ds:schemaRef ds:uri="98de8530-7369-4fc2-a989-4780cfb90348"/>
  </ds:schemaRefs>
</ds:datastoreItem>
</file>

<file path=customXml/itemProps3.xml><?xml version="1.0" encoding="utf-8"?>
<ds:datastoreItem xmlns:ds="http://schemas.openxmlformats.org/officeDocument/2006/customXml" ds:itemID="{9476E5B3-27DF-4F15-A408-1258343587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e8530-7369-4fc2-a989-4780cfb90348"/>
    <ds:schemaRef ds:uri="f920dcba-6af2-47ed-96c3-bbaf046acb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plot CV &lt;2% _dimers_rmTM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</dc:creator>
  <cp:keywords/>
  <dc:description/>
  <cp:lastModifiedBy>Ross, Dylan</cp:lastModifiedBy>
  <cp:revision/>
  <dcterms:created xsi:type="dcterms:W3CDTF">2022-12-21T20:00:27Z</dcterms:created>
  <dcterms:modified xsi:type="dcterms:W3CDTF">2024-05-28T22:40:15Z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0x01010006A700C0F2FA7D4DB589D5B86CE61997</vt:lpwstr>
  </property>
  <property fmtid="{D5CDD505-2E9C-101B-9397-08002B2CF9AE}" pid="3" name="MediaServiceImageTags">
    <vt:lpwstr/>
  </property>
</Properties>
</file>